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统招1" sheetId="3" r:id="rId1"/>
    <sheet name="推免2" sheetId="4" r:id="rId2"/>
  </sheets>
  <definedNames>
    <definedName name="_xlnm._FilterDatabase" localSheetId="0" hidden="1">统招1!$C$1:$C$297</definedName>
  </definedNames>
  <calcPr calcId="152511"/>
</workbook>
</file>

<file path=xl/calcChain.xml><?xml version="1.0" encoding="utf-8"?>
<calcChain xmlns="http://schemas.openxmlformats.org/spreadsheetml/2006/main">
  <c r="G189" i="4" l="1"/>
  <c r="G29" i="4" l="1"/>
  <c r="G70" i="4" l="1"/>
  <c r="G117" i="4"/>
  <c r="G127" i="4"/>
  <c r="G10" i="4"/>
  <c r="G145" i="4"/>
  <c r="G42" i="4"/>
  <c r="G166" i="4"/>
  <c r="G179" i="4"/>
  <c r="G12" i="4"/>
  <c r="G94" i="4"/>
  <c r="G121" i="4"/>
  <c r="G108" i="4"/>
  <c r="G175" i="4"/>
  <c r="G58" i="4"/>
  <c r="G156" i="4"/>
  <c r="G66" i="4"/>
  <c r="G110" i="4"/>
  <c r="G22" i="4"/>
  <c r="G174" i="4"/>
  <c r="G14" i="4"/>
  <c r="G134" i="4"/>
  <c r="G111" i="4"/>
  <c r="G19" i="4"/>
  <c r="G43" i="4"/>
  <c r="G159" i="4"/>
  <c r="G69" i="4"/>
  <c r="G116" i="4"/>
  <c r="G167" i="4"/>
  <c r="G169" i="4"/>
  <c r="G126" i="4"/>
  <c r="G3" i="4"/>
  <c r="G89" i="4"/>
  <c r="G64" i="4"/>
  <c r="G181" i="4"/>
  <c r="G187" i="4"/>
  <c r="G101" i="4"/>
  <c r="G113" i="4"/>
  <c r="G65" i="4"/>
  <c r="G142" i="4"/>
  <c r="G88" i="4"/>
  <c r="G183" i="4"/>
  <c r="G185" i="4"/>
  <c r="G84" i="4"/>
  <c r="G125" i="4"/>
  <c r="G16" i="4"/>
  <c r="G164" i="4"/>
  <c r="G122" i="4"/>
  <c r="G85" i="4"/>
  <c r="G103" i="4"/>
  <c r="G115" i="4"/>
  <c r="G170" i="4"/>
  <c r="G41" i="4"/>
  <c r="G79" i="4"/>
  <c r="G28" i="4"/>
  <c r="G7" i="4"/>
  <c r="G75" i="4"/>
  <c r="G17" i="4"/>
  <c r="G107" i="4"/>
  <c r="G92" i="4"/>
  <c r="G131" i="4"/>
  <c r="G136" i="4"/>
  <c r="G132" i="4"/>
  <c r="G184" i="4"/>
  <c r="G47" i="4"/>
  <c r="G56" i="4"/>
  <c r="G151" i="4"/>
  <c r="G160" i="4"/>
  <c r="G9" i="4"/>
  <c r="G193" i="4"/>
  <c r="G93" i="4"/>
  <c r="G133" i="4"/>
  <c r="G105" i="4"/>
  <c r="G74" i="4"/>
  <c r="G196" i="4"/>
  <c r="G137" i="4"/>
  <c r="G60" i="4"/>
  <c r="G96" i="4"/>
  <c r="G82" i="4"/>
  <c r="G100" i="4"/>
  <c r="G128" i="4"/>
  <c r="G68" i="4"/>
  <c r="G63" i="4"/>
  <c r="G194" i="4"/>
  <c r="G76" i="4"/>
  <c r="G191" i="4"/>
  <c r="G37" i="4"/>
  <c r="G39" i="4"/>
  <c r="G78" i="4"/>
  <c r="G46" i="4"/>
  <c r="G163" i="4"/>
  <c r="G61" i="4"/>
  <c r="G54" i="4"/>
  <c r="G173" i="4"/>
  <c r="G91" i="4"/>
  <c r="G124" i="4"/>
  <c r="G4" i="4"/>
  <c r="G120" i="4"/>
  <c r="G52" i="4"/>
  <c r="G32" i="4"/>
  <c r="G172" i="4"/>
  <c r="G25" i="4"/>
  <c r="G36" i="4"/>
  <c r="G80" i="4"/>
  <c r="G48" i="4"/>
  <c r="G72" i="4"/>
  <c r="G23" i="4"/>
  <c r="G123" i="4"/>
  <c r="G6" i="4"/>
  <c r="G97" i="4"/>
  <c r="G81" i="4"/>
  <c r="G98" i="4"/>
  <c r="G71" i="4"/>
  <c r="G18" i="4"/>
  <c r="G165" i="4"/>
  <c r="G162" i="4"/>
  <c r="G67" i="4"/>
  <c r="G86" i="4"/>
  <c r="G73" i="4"/>
  <c r="G62" i="4"/>
  <c r="G21" i="4"/>
  <c r="G49" i="4"/>
  <c r="G106" i="4"/>
  <c r="G57" i="4"/>
  <c r="G119" i="4"/>
  <c r="G83" i="4"/>
  <c r="G95" i="4"/>
  <c r="G135" i="4"/>
  <c r="G180" i="4"/>
  <c r="G104" i="4"/>
  <c r="G31" i="4"/>
  <c r="G87" i="4"/>
  <c r="G182" i="4"/>
  <c r="G197" i="4"/>
  <c r="G55" i="4"/>
  <c r="G129" i="4"/>
  <c r="G118" i="4"/>
  <c r="G152" i="4"/>
  <c r="G33" i="4"/>
  <c r="G51" i="4"/>
  <c r="G114" i="4"/>
  <c r="G188" i="4"/>
  <c r="G190" i="4"/>
  <c r="G35" i="4"/>
  <c r="G155" i="4"/>
  <c r="G148" i="4"/>
  <c r="G154" i="4"/>
  <c r="G53" i="4"/>
  <c r="G45" i="4"/>
  <c r="G195" i="4"/>
  <c r="G8" i="4"/>
  <c r="G15" i="4"/>
  <c r="G112" i="4"/>
  <c r="G141" i="4"/>
  <c r="G178" i="4"/>
  <c r="G153" i="4"/>
  <c r="G158" i="4"/>
  <c r="G59" i="4"/>
  <c r="G140" i="4"/>
  <c r="G139" i="4"/>
  <c r="G44" i="4"/>
  <c r="G50" i="4"/>
  <c r="G40" i="4"/>
  <c r="G186" i="4"/>
  <c r="G27" i="4"/>
  <c r="G147" i="4"/>
  <c r="G150" i="4"/>
  <c r="G192" i="4"/>
  <c r="G13" i="4"/>
  <c r="G30" i="4"/>
  <c r="G38" i="4"/>
  <c r="G34" i="4"/>
  <c r="G99" i="4"/>
  <c r="G171" i="4"/>
  <c r="G130" i="4"/>
  <c r="G138" i="4"/>
  <c r="G161" i="4"/>
  <c r="G90" i="4"/>
  <c r="G2" i="4"/>
  <c r="G26" i="4"/>
  <c r="G146" i="4"/>
  <c r="G176" i="4"/>
  <c r="G11" i="4"/>
  <c r="G24" i="4"/>
  <c r="G77" i="4"/>
  <c r="G5" i="4"/>
  <c r="G143" i="4"/>
  <c r="G20" i="4"/>
  <c r="G157" i="4"/>
  <c r="G149" i="4"/>
  <c r="G109" i="4"/>
  <c r="G102" i="4"/>
  <c r="G177" i="4"/>
  <c r="G168" i="4"/>
  <c r="G144" i="4"/>
</calcChain>
</file>

<file path=xl/sharedStrings.xml><?xml version="1.0" encoding="utf-8"?>
<sst xmlns="http://schemas.openxmlformats.org/spreadsheetml/2006/main" count="1486" uniqueCount="1002">
  <si>
    <t>康玉峰</t>
  </si>
  <si>
    <t>道路与铁道工程</t>
  </si>
  <si>
    <t>王宇航</t>
  </si>
  <si>
    <t>马骁</t>
  </si>
  <si>
    <t>魏春城</t>
  </si>
  <si>
    <t>张沐然</t>
  </si>
  <si>
    <t>曾学勤</t>
  </si>
  <si>
    <t>肖刘路</t>
  </si>
  <si>
    <t>万陈晨</t>
    <phoneticPr fontId="4" type="noConversion"/>
  </si>
  <si>
    <t>王通</t>
  </si>
  <si>
    <t>左得奇</t>
  </si>
  <si>
    <t>龚政</t>
  </si>
  <si>
    <t>刘伟杰</t>
  </si>
  <si>
    <t>张校铭</t>
  </si>
  <si>
    <t>赵嘉伟</t>
  </si>
  <si>
    <t>李泽宇</t>
  </si>
  <si>
    <t>王启航</t>
  </si>
  <si>
    <t>谢梦</t>
  </si>
  <si>
    <t>刘海洋</t>
  </si>
  <si>
    <t>王锦玉</t>
  </si>
  <si>
    <t>韦臻</t>
  </si>
  <si>
    <t>雷越</t>
  </si>
  <si>
    <t>罗钧友</t>
  </si>
  <si>
    <t>邵晨超</t>
  </si>
  <si>
    <t>朱丹</t>
  </si>
  <si>
    <t>王卉</t>
  </si>
  <si>
    <t>李敏一</t>
  </si>
  <si>
    <t>黄永辉</t>
  </si>
  <si>
    <t>张宁</t>
  </si>
  <si>
    <t>建筑与土木工程</t>
  </si>
  <si>
    <t>王若帆</t>
  </si>
  <si>
    <t>刘星</t>
  </si>
  <si>
    <t>吴新烁</t>
  </si>
  <si>
    <t>何睿洲</t>
  </si>
  <si>
    <t>赵晓天</t>
  </si>
  <si>
    <t>杨睿</t>
  </si>
  <si>
    <t>韩汝利</t>
  </si>
  <si>
    <t>段盟君</t>
  </si>
  <si>
    <t>卢思吉</t>
  </si>
  <si>
    <t>吴传杰</t>
  </si>
  <si>
    <t>刘长孟</t>
  </si>
  <si>
    <t>韩俊辉</t>
  </si>
  <si>
    <t>秦军武</t>
  </si>
  <si>
    <t>孙海涛</t>
  </si>
  <si>
    <t>冉川</t>
  </si>
  <si>
    <t>张霖佑</t>
  </si>
  <si>
    <t>任文渊</t>
  </si>
  <si>
    <t>刘文博</t>
  </si>
  <si>
    <t>何亚东</t>
  </si>
  <si>
    <t>张枫</t>
  </si>
  <si>
    <t>杨淏博</t>
  </si>
  <si>
    <t>李鹏</t>
  </si>
  <si>
    <t>朱海</t>
  </si>
  <si>
    <t>洪文涛</t>
  </si>
  <si>
    <t>孙智韬</t>
  </si>
  <si>
    <t>纪锋</t>
  </si>
  <si>
    <t>唐凤林</t>
  </si>
  <si>
    <t>李林虎</t>
  </si>
  <si>
    <t>郭猛闯</t>
  </si>
  <si>
    <t>邓术鑫</t>
  </si>
  <si>
    <t>刘川</t>
  </si>
  <si>
    <t>莫志祥</t>
  </si>
  <si>
    <t>孙威</t>
  </si>
  <si>
    <t>刘晓宇</t>
  </si>
  <si>
    <t>陈世寄</t>
  </si>
  <si>
    <t>呼瑞杰</t>
  </si>
  <si>
    <t>匡睿</t>
  </si>
  <si>
    <t>张宇杰</t>
  </si>
  <si>
    <t>刘浩然</t>
  </si>
  <si>
    <t>徐远欣</t>
  </si>
  <si>
    <t>杨乾</t>
  </si>
  <si>
    <t>霍勇宇</t>
  </si>
  <si>
    <t>张朝镪</t>
  </si>
  <si>
    <t>王玉威</t>
  </si>
  <si>
    <t>蒋敦荣</t>
  </si>
  <si>
    <t>刘同财</t>
  </si>
  <si>
    <t>李朗</t>
  </si>
  <si>
    <t>赵大权</t>
  </si>
  <si>
    <t>苗龙刚</t>
  </si>
  <si>
    <t>江佐阳</t>
  </si>
  <si>
    <t>段儒禹</t>
  </si>
  <si>
    <t>夏鹏曦</t>
  </si>
  <si>
    <t>刘雨辰</t>
  </si>
  <si>
    <t>涂玖林</t>
  </si>
  <si>
    <t>李坤杰</t>
  </si>
  <si>
    <t>赵楚轩</t>
  </si>
  <si>
    <t>魏子棋</t>
  </si>
  <si>
    <t>李振</t>
  </si>
  <si>
    <t>孟杰</t>
  </si>
  <si>
    <t>卢梦园</t>
  </si>
  <si>
    <t>刘甫</t>
  </si>
  <si>
    <t>朱磊</t>
  </si>
  <si>
    <t>张洋洋</t>
  </si>
  <si>
    <t>蔡树垚</t>
  </si>
  <si>
    <t>肖支飞</t>
  </si>
  <si>
    <t>杜明哲</t>
  </si>
  <si>
    <t>张超</t>
  </si>
  <si>
    <t>赵文垣</t>
  </si>
  <si>
    <t>侯高鹏</t>
  </si>
  <si>
    <t>宋骏修</t>
  </si>
  <si>
    <t>孙雪菲</t>
  </si>
  <si>
    <t>徐哲</t>
  </si>
  <si>
    <t>陈龙</t>
  </si>
  <si>
    <t>张乾</t>
  </si>
  <si>
    <t>赵海霖</t>
  </si>
  <si>
    <t>邓旨珩</t>
  </si>
  <si>
    <t>戚幸鑫</t>
  </si>
  <si>
    <t>刘航雨</t>
  </si>
  <si>
    <t>王浩然</t>
  </si>
  <si>
    <t>罗君豪</t>
  </si>
  <si>
    <t>徐天赐</t>
  </si>
  <si>
    <t>高鑫</t>
  </si>
  <si>
    <t>周海洋</t>
  </si>
  <si>
    <t>宋彦</t>
  </si>
  <si>
    <t>郑钧元</t>
  </si>
  <si>
    <t>丁财权</t>
  </si>
  <si>
    <t>张瑞</t>
  </si>
  <si>
    <t>邱泓滔</t>
  </si>
  <si>
    <t>王青松</t>
  </si>
  <si>
    <t>纪天乐</t>
  </si>
  <si>
    <t>邱涛</t>
  </si>
  <si>
    <t>梁爽</t>
  </si>
  <si>
    <t>吕荣华</t>
  </si>
  <si>
    <t>李奥</t>
  </si>
  <si>
    <t>王凯</t>
  </si>
  <si>
    <t>马前涛</t>
  </si>
  <si>
    <t>王显</t>
  </si>
  <si>
    <t>尤睿</t>
  </si>
  <si>
    <t>王也</t>
  </si>
  <si>
    <t>罗贵平</t>
  </si>
  <si>
    <t>汪健辉</t>
  </si>
  <si>
    <t>刘乐</t>
  </si>
  <si>
    <t>石林川</t>
  </si>
  <si>
    <t>陈应东</t>
  </si>
  <si>
    <t>李政韬</t>
  </si>
  <si>
    <t>姜浩</t>
  </si>
  <si>
    <t>李元昊</t>
  </si>
  <si>
    <t>郭恒</t>
  </si>
  <si>
    <t>刘朗</t>
  </si>
  <si>
    <t>周文</t>
  </si>
  <si>
    <t>田茂成</t>
  </si>
  <si>
    <t>杨文腾</t>
  </si>
  <si>
    <t>邱睿哲</t>
  </si>
  <si>
    <t>邹鑫</t>
  </si>
  <si>
    <t>姚康</t>
  </si>
  <si>
    <t>陈傲奇</t>
  </si>
  <si>
    <t>宋爽</t>
  </si>
  <si>
    <t>罗程鸿</t>
  </si>
  <si>
    <t>杜登峰</t>
  </si>
  <si>
    <t>韩宜均</t>
  </si>
  <si>
    <t>刘嘉良</t>
  </si>
  <si>
    <t>杨晨</t>
  </si>
  <si>
    <t>杨川琦</t>
  </si>
  <si>
    <t>罗柳芬</t>
  </si>
  <si>
    <t>田峻宇</t>
  </si>
  <si>
    <t>岩土工程</t>
  </si>
  <si>
    <t>余健</t>
  </si>
  <si>
    <t>姜宏</t>
  </si>
  <si>
    <t>曹杰</t>
  </si>
  <si>
    <t>高勤皓</t>
  </si>
  <si>
    <t>吴磊</t>
  </si>
  <si>
    <t>颜子涵</t>
  </si>
  <si>
    <t>黄瑞彬</t>
  </si>
  <si>
    <t>王汶鸣</t>
  </si>
  <si>
    <t>郑松文</t>
  </si>
  <si>
    <t>彭启航</t>
  </si>
  <si>
    <t>余庆</t>
  </si>
  <si>
    <t>罗明磊</t>
  </si>
  <si>
    <t>肖金科</t>
  </si>
  <si>
    <t>熊强</t>
  </si>
  <si>
    <t>何亚涛</t>
  </si>
  <si>
    <t>张鹏</t>
  </si>
  <si>
    <t>王刚巧</t>
  </si>
  <si>
    <t>邓晨雨</t>
  </si>
  <si>
    <t>夏自赛</t>
  </si>
  <si>
    <t>杜军</t>
  </si>
  <si>
    <t>李蜀南</t>
  </si>
  <si>
    <t>万安林</t>
  </si>
  <si>
    <t>王铎</t>
  </si>
  <si>
    <t>张圣亮</t>
  </si>
  <si>
    <t>刘宇罡</t>
  </si>
  <si>
    <t>杨明</t>
  </si>
  <si>
    <t>秦光裕</t>
  </si>
  <si>
    <t>顾磊</t>
  </si>
  <si>
    <t>薛辰</t>
  </si>
  <si>
    <t>结构工程</t>
  </si>
  <si>
    <t>徐启阳</t>
  </si>
  <si>
    <t>赵昊</t>
  </si>
  <si>
    <t>张丽君</t>
  </si>
  <si>
    <t>叶凌志</t>
  </si>
  <si>
    <t>杨通</t>
  </si>
  <si>
    <t>廖伟龙</t>
  </si>
  <si>
    <t>罗浪</t>
  </si>
  <si>
    <t>贾孟宗</t>
  </si>
  <si>
    <t>邹鹏</t>
  </si>
  <si>
    <t>程权林</t>
  </si>
  <si>
    <t>田侑林</t>
  </si>
  <si>
    <t>吴委林</t>
  </si>
  <si>
    <t>任宇</t>
  </si>
  <si>
    <t>黄晨</t>
  </si>
  <si>
    <t>王宇</t>
  </si>
  <si>
    <t>丁峰</t>
  </si>
  <si>
    <t>奉星宇</t>
  </si>
  <si>
    <t>伍海林</t>
  </si>
  <si>
    <t>周聪</t>
  </si>
  <si>
    <t>刘悦</t>
  </si>
  <si>
    <t>徐文强</t>
  </si>
  <si>
    <t>刘开齐</t>
  </si>
  <si>
    <t>王东阳</t>
  </si>
  <si>
    <t>舒宇航</t>
  </si>
  <si>
    <t>常浩然</t>
  </si>
  <si>
    <t>李瑞</t>
  </si>
  <si>
    <t>何肖云峰</t>
  </si>
  <si>
    <t>王江山</t>
  </si>
  <si>
    <t>胡钦侠</t>
  </si>
  <si>
    <t>魏君豪</t>
  </si>
  <si>
    <t>解丽萍</t>
  </si>
  <si>
    <t>任笠</t>
  </si>
  <si>
    <t>许雪峰</t>
  </si>
  <si>
    <t>李子豪</t>
  </si>
  <si>
    <t>王昌</t>
  </si>
  <si>
    <t>左驰</t>
  </si>
  <si>
    <t>市政工程</t>
  </si>
  <si>
    <t>曾思予</t>
  </si>
  <si>
    <t>刘诗放</t>
  </si>
  <si>
    <t>郭晋豪</t>
  </si>
  <si>
    <t>郭雪岩</t>
  </si>
  <si>
    <t>刘阳</t>
  </si>
  <si>
    <t>李宗昊</t>
  </si>
  <si>
    <t>王豪</t>
  </si>
  <si>
    <t>谭礼</t>
  </si>
  <si>
    <t>田鹏</t>
  </si>
  <si>
    <t>陈凡丁</t>
    <phoneticPr fontId="3" type="noConversion"/>
  </si>
  <si>
    <t>吴南</t>
  </si>
  <si>
    <t>马良忠</t>
  </si>
  <si>
    <t>朱仁政</t>
  </si>
  <si>
    <t>郭子尊</t>
  </si>
  <si>
    <t>蒋羽灵</t>
  </si>
  <si>
    <t>屈超广</t>
  </si>
  <si>
    <t>交通运输工程</t>
  </si>
  <si>
    <t>严强</t>
  </si>
  <si>
    <t>李昱阳</t>
  </si>
  <si>
    <t>冯凌宇</t>
  </si>
  <si>
    <t>董志国</t>
  </si>
  <si>
    <t>戴佳程</t>
  </si>
  <si>
    <t>李龙</t>
  </si>
  <si>
    <t>郑鹏飞</t>
  </si>
  <si>
    <t>罗洋</t>
  </si>
  <si>
    <t>胡宏力</t>
  </si>
  <si>
    <t>蒋频</t>
  </si>
  <si>
    <t>邱星</t>
  </si>
  <si>
    <t>杨忠豪</t>
  </si>
  <si>
    <t>谢鑫</t>
  </si>
  <si>
    <t>宁杰钧</t>
  </si>
  <si>
    <t>李思静</t>
  </si>
  <si>
    <t>李贞良</t>
  </si>
  <si>
    <t>包韵雷</t>
  </si>
  <si>
    <t>仵振</t>
  </si>
  <si>
    <t>赵一超</t>
  </si>
  <si>
    <t>陈浩宇</t>
  </si>
  <si>
    <t>沈彬</t>
  </si>
  <si>
    <t>莫玉凡</t>
  </si>
  <si>
    <t>夏葳</t>
  </si>
  <si>
    <t>孙鹏</t>
  </si>
  <si>
    <t>张海程</t>
  </si>
  <si>
    <t>何顺龙</t>
  </si>
  <si>
    <t>董世承</t>
  </si>
  <si>
    <t>桥梁与隧道工程</t>
  </si>
  <si>
    <t>张子飏</t>
  </si>
  <si>
    <t>陈鑫</t>
  </si>
  <si>
    <t>陈李桥</t>
  </si>
  <si>
    <t>乔瑜</t>
  </si>
  <si>
    <t>胡阳</t>
  </si>
  <si>
    <t>陈雷</t>
  </si>
  <si>
    <t>余佳昕</t>
  </si>
  <si>
    <t>笪乐天</t>
  </si>
  <si>
    <t>陈威庭</t>
  </si>
  <si>
    <t>刘雨</t>
  </si>
  <si>
    <t>曹智扬</t>
  </si>
  <si>
    <t>厉萱</t>
  </si>
  <si>
    <t>王盼娣</t>
  </si>
  <si>
    <t>尹新凯</t>
  </si>
  <si>
    <t>朱宇</t>
  </si>
  <si>
    <t>王卢伟</t>
  </si>
  <si>
    <t>文冲</t>
  </si>
  <si>
    <t>阳超</t>
  </si>
  <si>
    <t>王先明</t>
  </si>
  <si>
    <t>魏晨茜</t>
  </si>
  <si>
    <t>徐培凯</t>
  </si>
  <si>
    <t>黄玉冰</t>
  </si>
  <si>
    <t>高筠涵</t>
  </si>
  <si>
    <t>张熙</t>
  </si>
  <si>
    <t>刘鹏程</t>
  </si>
  <si>
    <t>任小川</t>
  </si>
  <si>
    <t>潘良</t>
  </si>
  <si>
    <t>王子聪</t>
  </si>
  <si>
    <t>李明洪</t>
  </si>
  <si>
    <t>陈军</t>
  </si>
  <si>
    <t>王蒙婷</t>
  </si>
  <si>
    <t>梁学斌</t>
  </si>
  <si>
    <t>何俊松</t>
  </si>
  <si>
    <t>程世涛</t>
  </si>
  <si>
    <t>章露露</t>
  </si>
  <si>
    <t>曾冠雄</t>
  </si>
  <si>
    <t>陈昕</t>
  </si>
  <si>
    <t>陈徐豪</t>
  </si>
  <si>
    <t>陈钲宜</t>
  </si>
  <si>
    <t>陈壮</t>
  </si>
  <si>
    <t>方晶</t>
  </si>
  <si>
    <t>谷笑旭</t>
  </si>
  <si>
    <t>郭文琦</t>
  </si>
  <si>
    <t>洪闰林</t>
  </si>
  <si>
    <t>侯凯祥</t>
  </si>
  <si>
    <t>胡萧越</t>
  </si>
  <si>
    <t>黄杰</t>
  </si>
  <si>
    <t>黄琦茗</t>
  </si>
  <si>
    <t>黄晓东</t>
  </si>
  <si>
    <t>贾文涛</t>
  </si>
  <si>
    <t>贾银钧</t>
  </si>
  <si>
    <t>江勇涛</t>
  </si>
  <si>
    <t>蒋辉</t>
  </si>
  <si>
    <t>蒋新政</t>
  </si>
  <si>
    <t>金云涛</t>
  </si>
  <si>
    <t>荆祥</t>
  </si>
  <si>
    <t>雷康宁</t>
  </si>
  <si>
    <t>李德斌</t>
  </si>
  <si>
    <t>李佳旺</t>
  </si>
  <si>
    <t>李拼</t>
  </si>
  <si>
    <t>李星星</t>
  </si>
  <si>
    <t>李雨强</t>
  </si>
  <si>
    <t>李裕</t>
  </si>
  <si>
    <t>李远洋</t>
  </si>
  <si>
    <t>连正</t>
  </si>
  <si>
    <t>梁经纬</t>
  </si>
  <si>
    <t>廖祎来</t>
  </si>
  <si>
    <t>刘鉴兴</t>
  </si>
  <si>
    <t>刘铭扬</t>
  </si>
  <si>
    <t>刘未钦</t>
  </si>
  <si>
    <t>刘喆</t>
  </si>
  <si>
    <t>罗航</t>
  </si>
  <si>
    <t>骆丽茹</t>
  </si>
  <si>
    <t>吕明达</t>
  </si>
  <si>
    <t>乃麒元</t>
  </si>
  <si>
    <t>潘前</t>
  </si>
  <si>
    <t>潘伟</t>
  </si>
  <si>
    <t>钱阳</t>
  </si>
  <si>
    <t>青松勇</t>
  </si>
  <si>
    <t>沈忠辉</t>
  </si>
  <si>
    <t>宋娟</t>
  </si>
  <si>
    <t>苏婷</t>
  </si>
  <si>
    <t>谭懿玲</t>
  </si>
  <si>
    <t>唐钒</t>
  </si>
  <si>
    <t>唐旭</t>
  </si>
  <si>
    <t>田红涛</t>
  </si>
  <si>
    <t>万世付</t>
  </si>
  <si>
    <t>王冠青</t>
  </si>
  <si>
    <t>王汉玲</t>
  </si>
  <si>
    <t>王嘉伟</t>
  </si>
  <si>
    <t>王如磊</t>
  </si>
  <si>
    <t>王绪</t>
  </si>
  <si>
    <t>王雪彤</t>
  </si>
  <si>
    <t>魏欢博</t>
  </si>
  <si>
    <t>魏鹏儒</t>
  </si>
  <si>
    <t>魏欣宇</t>
  </si>
  <si>
    <t>吴冰强</t>
  </si>
  <si>
    <t>吴冬</t>
  </si>
  <si>
    <t>吴凡</t>
  </si>
  <si>
    <t>吴文芊</t>
  </si>
  <si>
    <t>徐成</t>
  </si>
  <si>
    <t>徐子超</t>
  </si>
  <si>
    <t>阳剑</t>
  </si>
  <si>
    <t>杨曾</t>
  </si>
  <si>
    <t>杨耀武</t>
  </si>
  <si>
    <t>叶绪谦</t>
  </si>
  <si>
    <t>余劲松</t>
  </si>
  <si>
    <t>俞景文</t>
  </si>
  <si>
    <t>岳奕町</t>
  </si>
  <si>
    <t>张国庆</t>
  </si>
  <si>
    <t>张弘</t>
  </si>
  <si>
    <t>张家康</t>
  </si>
  <si>
    <t>张靖</t>
  </si>
  <si>
    <t>张蓝月</t>
  </si>
  <si>
    <t>张茂亦</t>
  </si>
  <si>
    <t>张尚达</t>
  </si>
  <si>
    <t>赵若昀</t>
  </si>
  <si>
    <t>赵天祺</t>
  </si>
  <si>
    <t>周佳仪</t>
  </si>
  <si>
    <t>周小杰</t>
  </si>
  <si>
    <t>周征昊</t>
  </si>
  <si>
    <t>祝伟杰</t>
  </si>
  <si>
    <t>禚莹</t>
  </si>
  <si>
    <t>邹圻</t>
  </si>
  <si>
    <t>樊惠惠</t>
  </si>
  <si>
    <t>文彦鑫</t>
  </si>
  <si>
    <t>谭琪</t>
  </si>
  <si>
    <t>梅煜康</t>
  </si>
  <si>
    <t>丁晓琦</t>
  </si>
  <si>
    <t>张光明</t>
  </si>
  <si>
    <t>李昕</t>
  </si>
  <si>
    <t>曾琼瑶</t>
  </si>
  <si>
    <t>刘明明</t>
  </si>
  <si>
    <t>周小刚</t>
  </si>
  <si>
    <t>杨昌睿</t>
  </si>
  <si>
    <t>赵硕硕</t>
    <phoneticPr fontId="3" type="noConversion"/>
  </si>
  <si>
    <t>刘茜</t>
  </si>
  <si>
    <t>熊骏</t>
  </si>
  <si>
    <t>诸洲</t>
  </si>
  <si>
    <t>谢强</t>
  </si>
  <si>
    <t>张军政</t>
    <phoneticPr fontId="3" type="noConversion"/>
  </si>
  <si>
    <t>苏磊</t>
  </si>
  <si>
    <t>樊少彻</t>
  </si>
  <si>
    <t>唐苗家</t>
  </si>
  <si>
    <t>杨彪</t>
  </si>
  <si>
    <t>李梁</t>
    <phoneticPr fontId="3" type="noConversion"/>
  </si>
  <si>
    <t>刘基泰</t>
  </si>
  <si>
    <t>宁秋娴</t>
  </si>
  <si>
    <t>宋茜</t>
  </si>
  <si>
    <t>刘宽</t>
  </si>
  <si>
    <t>钟光容</t>
  </si>
  <si>
    <t>肖姝玮</t>
  </si>
  <si>
    <t>孙辉</t>
  </si>
  <si>
    <t>王平波</t>
  </si>
  <si>
    <t>梁桓玮</t>
  </si>
  <si>
    <t>郭晓晗</t>
  </si>
  <si>
    <t>董琰</t>
  </si>
  <si>
    <t>王天琦</t>
  </si>
  <si>
    <t>曹军军</t>
  </si>
  <si>
    <t>曾宪帅</t>
  </si>
  <si>
    <t>陈城</t>
  </si>
  <si>
    <t>陈璐</t>
  </si>
  <si>
    <t>陈云羿</t>
  </si>
  <si>
    <t>程江浩</t>
  </si>
  <si>
    <t>崔鹏</t>
  </si>
  <si>
    <t>邓洋</t>
  </si>
  <si>
    <t>邓佑毅</t>
  </si>
  <si>
    <t>董皓</t>
  </si>
  <si>
    <t>郭建</t>
  </si>
  <si>
    <t>郭杰</t>
  </si>
  <si>
    <t>韩莹</t>
  </si>
  <si>
    <t>何灵芝</t>
  </si>
  <si>
    <t>胡博</t>
  </si>
  <si>
    <t>胡磊</t>
  </si>
  <si>
    <t>姜兴洪</t>
  </si>
  <si>
    <t>柯姗姗</t>
  </si>
  <si>
    <t>李小彤</t>
  </si>
  <si>
    <t>李晓辰</t>
  </si>
  <si>
    <t>廖曼</t>
  </si>
  <si>
    <t>林磊</t>
  </si>
  <si>
    <t>刘丁丁</t>
  </si>
  <si>
    <t>刘柯</t>
  </si>
  <si>
    <t>刘晓阳</t>
  </si>
  <si>
    <t>刘奕斌</t>
  </si>
  <si>
    <t>马宏飞</t>
  </si>
  <si>
    <t>马政辉</t>
  </si>
  <si>
    <t>钱逸哲</t>
  </si>
  <si>
    <t>裘放</t>
  </si>
  <si>
    <t>桑涛</t>
  </si>
  <si>
    <t>谭義</t>
  </si>
  <si>
    <t>陶亮亮</t>
  </si>
  <si>
    <t>万通</t>
  </si>
  <si>
    <t>汪钺宸</t>
  </si>
  <si>
    <t>王宝州</t>
  </si>
  <si>
    <t>王明志</t>
  </si>
  <si>
    <t>王曦阳</t>
  </si>
  <si>
    <t>王欣</t>
  </si>
  <si>
    <t>王彦康</t>
  </si>
  <si>
    <t>吴斌</t>
  </si>
  <si>
    <t>肖芳炎</t>
  </si>
  <si>
    <t>谢佳桃</t>
  </si>
  <si>
    <t>谢自畅</t>
  </si>
  <si>
    <t>徐凯</t>
  </si>
  <si>
    <t>颜挺毅</t>
  </si>
  <si>
    <t>燕波</t>
  </si>
  <si>
    <t>杨景明</t>
  </si>
  <si>
    <t>杨申云</t>
  </si>
  <si>
    <t>杨旭</t>
  </si>
  <si>
    <t>喻济昇</t>
  </si>
  <si>
    <t>袁博</t>
  </si>
  <si>
    <t>苑洁艺</t>
  </si>
  <si>
    <t>张楚</t>
  </si>
  <si>
    <t>张显昭</t>
  </si>
  <si>
    <t>张潇</t>
  </si>
  <si>
    <t>张宇倩</t>
  </si>
  <si>
    <t>张媛</t>
  </si>
  <si>
    <t>赵一静</t>
  </si>
  <si>
    <t>郑淮林</t>
  </si>
  <si>
    <t>周佺</t>
  </si>
  <si>
    <t>周荣建</t>
  </si>
  <si>
    <t>2018200021</t>
  </si>
  <si>
    <t>2018210156</t>
  </si>
  <si>
    <t>2018210096</t>
  </si>
  <si>
    <t>2018210295</t>
  </si>
  <si>
    <t>2018200049</t>
  </si>
  <si>
    <t>2018210250</t>
  </si>
  <si>
    <t>2018210274</t>
  </si>
  <si>
    <t>2018210045</t>
  </si>
  <si>
    <t>2018210283</t>
  </si>
  <si>
    <t>2018200160</t>
  </si>
  <si>
    <t>2018210048</t>
  </si>
  <si>
    <t>2018210200</t>
  </si>
  <si>
    <t>2018210208</t>
  </si>
  <si>
    <t>2018210104</t>
  </si>
  <si>
    <t>2018200020</t>
  </si>
  <si>
    <t>2018200003</t>
  </si>
  <si>
    <t>2018200062</t>
  </si>
  <si>
    <t>2018200072</t>
  </si>
  <si>
    <t>2018210202</t>
  </si>
  <si>
    <t>2018210215</t>
  </si>
  <si>
    <t>2018210056</t>
  </si>
  <si>
    <t>2018200066</t>
  </si>
  <si>
    <t>2018210255</t>
  </si>
  <si>
    <t>2018200052</t>
  </si>
  <si>
    <t>2018210263</t>
  </si>
  <si>
    <t>2018210040</t>
  </si>
  <si>
    <t>2018200040</t>
  </si>
  <si>
    <t>2018210249</t>
  </si>
  <si>
    <t>2018200011</t>
  </si>
  <si>
    <t>2018200127</t>
  </si>
  <si>
    <t>2018210162</t>
  </si>
  <si>
    <t>2018200006</t>
  </si>
  <si>
    <t>2018200073</t>
  </si>
  <si>
    <t>2018200057</t>
  </si>
  <si>
    <t>2018210308</t>
  </si>
  <si>
    <t>2018210194</t>
  </si>
  <si>
    <t>2018210018</t>
  </si>
  <si>
    <t>2018200017</t>
  </si>
  <si>
    <t>2018210282</t>
  </si>
  <si>
    <t>2018210034</t>
  </si>
  <si>
    <t>2018210069</t>
  </si>
  <si>
    <t>2018210124</t>
  </si>
  <si>
    <t>2018210252</t>
  </si>
  <si>
    <t>2018200075</t>
  </si>
  <si>
    <t>2018200058</t>
  </si>
  <si>
    <t>2018200008</t>
  </si>
  <si>
    <t>2018210306</t>
  </si>
  <si>
    <t>2018210007</t>
  </si>
  <si>
    <t>2018210149</t>
  </si>
  <si>
    <t>2018210203</t>
  </si>
  <si>
    <t>2018210046</t>
  </si>
  <si>
    <t>2018210076</t>
  </si>
  <si>
    <t>2018200167</t>
  </si>
  <si>
    <t>2018210267</t>
  </si>
  <si>
    <t>2018210244</t>
  </si>
  <si>
    <t>2018210304</t>
  </si>
  <si>
    <t>2018210013</t>
  </si>
  <si>
    <t>2018200067</t>
  </si>
  <si>
    <t>2018210083</t>
  </si>
  <si>
    <t>2018210016</t>
  </si>
  <si>
    <t>2018200152</t>
  </si>
  <si>
    <t>2018210236</t>
  </si>
  <si>
    <t>2018210074</t>
  </si>
  <si>
    <t>2018210070</t>
  </si>
  <si>
    <t>2018210277</t>
  </si>
  <si>
    <t>2018200176</t>
  </si>
  <si>
    <t>2018210168</t>
  </si>
  <si>
    <t>2018210051</t>
  </si>
  <si>
    <t>2018200084</t>
  </si>
  <si>
    <t>2018200088</t>
  </si>
  <si>
    <t>2018210064</t>
  </si>
  <si>
    <t>2018210003</t>
  </si>
  <si>
    <t>韩嘉怡</t>
  </si>
  <si>
    <t>2018200079</t>
  </si>
  <si>
    <t>2018210108</t>
  </si>
  <si>
    <t>2018210143</t>
  </si>
  <si>
    <t>2018210028</t>
  </si>
  <si>
    <t>2018200019</t>
  </si>
  <si>
    <t>2018200001</t>
  </si>
  <si>
    <t>2018210298</t>
  </si>
  <si>
    <t>2018210025</t>
  </si>
  <si>
    <t>2018200026</t>
  </si>
  <si>
    <t>2018210140</t>
  </si>
  <si>
    <t>2018210086</t>
  </si>
  <si>
    <t>2018210060</t>
  </si>
  <si>
    <t>2018210256</t>
  </si>
  <si>
    <t>2018210011</t>
  </si>
  <si>
    <t>2018210044</t>
  </si>
  <si>
    <t>2018210253</t>
  </si>
  <si>
    <t>2018210169</t>
  </si>
  <si>
    <t>2018200076</t>
  </si>
  <si>
    <t>2018210310</t>
  </si>
  <si>
    <t>2018210292</t>
  </si>
  <si>
    <t>2018210191</t>
  </si>
  <si>
    <t>2018200090</t>
  </si>
  <si>
    <t>胡雪晖</t>
  </si>
  <si>
    <t>2018200100</t>
  </si>
  <si>
    <t>2018200059</t>
  </si>
  <si>
    <t>2018210196</t>
  </si>
  <si>
    <t>2018200094</t>
  </si>
  <si>
    <t>2018210245</t>
  </si>
  <si>
    <t>2018210121</t>
  </si>
  <si>
    <t>2018210246</t>
  </si>
  <si>
    <t>2018200156</t>
  </si>
  <si>
    <t>2018200064</t>
  </si>
  <si>
    <t>2018210059</t>
  </si>
  <si>
    <t>2018210077</t>
  </si>
  <si>
    <t>2018210117</t>
  </si>
  <si>
    <t>2018210185</t>
  </si>
  <si>
    <t>2018200109</t>
  </si>
  <si>
    <t>2018210264</t>
  </si>
  <si>
    <t>2018210259</t>
  </si>
  <si>
    <t>2018210093</t>
  </si>
  <si>
    <t>2018210084</t>
  </si>
  <si>
    <t>2018210082</t>
  </si>
  <si>
    <t>2018210284</t>
  </si>
  <si>
    <t>2018210147</t>
  </si>
  <si>
    <t>2018210247</t>
  </si>
  <si>
    <t>2018210311</t>
  </si>
  <si>
    <t>2018210218</t>
  </si>
  <si>
    <t>2018210192</t>
  </si>
  <si>
    <t>2018210049</t>
  </si>
  <si>
    <t>2018200035</t>
  </si>
  <si>
    <t>2018200014</t>
  </si>
  <si>
    <t>2018200142</t>
  </si>
  <si>
    <t>2018210301</t>
  </si>
  <si>
    <t>2018210161</t>
  </si>
  <si>
    <t>赖孝辉</t>
  </si>
  <si>
    <t>2018200095</t>
  </si>
  <si>
    <t>2018200103</t>
  </si>
  <si>
    <t>2018200158</t>
  </si>
  <si>
    <t>2018210174</t>
  </si>
  <si>
    <t>2018210260</t>
  </si>
  <si>
    <t>2018210254</t>
  </si>
  <si>
    <t>2018210180</t>
  </si>
  <si>
    <t>2018210113</t>
  </si>
  <si>
    <t>2018210261</t>
  </si>
  <si>
    <t>2018210132</t>
  </si>
  <si>
    <t>2018210305</t>
  </si>
  <si>
    <t>2018200159</t>
  </si>
  <si>
    <t>2018200007</t>
  </si>
  <si>
    <t>2018210058</t>
  </si>
  <si>
    <t>2018200085</t>
  </si>
  <si>
    <t>2018210114</t>
  </si>
  <si>
    <t>2018210105</t>
  </si>
  <si>
    <t>2018200025</t>
  </si>
  <si>
    <t>2018210296</t>
  </si>
  <si>
    <t>2018210294</t>
  </si>
  <si>
    <t>2018210220</t>
  </si>
  <si>
    <t>2018200101</t>
  </si>
  <si>
    <t>2018200083</t>
  </si>
  <si>
    <t>2018210309</t>
  </si>
  <si>
    <t>2018210258</t>
  </si>
  <si>
    <t>2018210042</t>
  </si>
  <si>
    <t>2018210224</t>
  </si>
  <si>
    <t>2018200145</t>
  </si>
  <si>
    <t>2018200031</t>
  </si>
  <si>
    <t>2018210103</t>
  </si>
  <si>
    <t>2018210006</t>
  </si>
  <si>
    <t>2018210138</t>
  </si>
  <si>
    <t>2018210195</t>
  </si>
  <si>
    <t>2018200053</t>
  </si>
  <si>
    <t>2018210235</t>
  </si>
  <si>
    <t>2018200105</t>
  </si>
  <si>
    <t>2018210316</t>
  </si>
  <si>
    <t>2018210111</t>
  </si>
  <si>
    <t>2018200002</t>
  </si>
  <si>
    <t>2018210288</t>
  </si>
  <si>
    <t>2018210087</t>
  </si>
  <si>
    <t>2018200164</t>
  </si>
  <si>
    <t>林静</t>
  </si>
  <si>
    <t>2018200080</t>
  </si>
  <si>
    <t>2018210210</t>
  </si>
  <si>
    <t>2018210062</t>
  </si>
  <si>
    <t>2018210286</t>
  </si>
  <si>
    <t>2018210026</t>
  </si>
  <si>
    <t>2018200162</t>
  </si>
  <si>
    <t>2018210197</t>
  </si>
  <si>
    <t>2018210106</t>
  </si>
  <si>
    <t>2018210241</t>
  </si>
  <si>
    <t>2018210014</t>
  </si>
  <si>
    <t>2018200172</t>
  </si>
  <si>
    <t>2018210038</t>
  </si>
  <si>
    <t>2018200133</t>
  </si>
  <si>
    <t>2018210225</t>
  </si>
  <si>
    <t>2018210110</t>
  </si>
  <si>
    <t>2018210067</t>
  </si>
  <si>
    <t>刘珉巍</t>
  </si>
  <si>
    <t>2018200107</t>
  </si>
  <si>
    <t>2018210212</t>
  </si>
  <si>
    <t>2018200099</t>
  </si>
  <si>
    <t>2018200054</t>
  </si>
  <si>
    <t>2018200041</t>
  </si>
  <si>
    <t>2018210151</t>
  </si>
  <si>
    <t>2018210085</t>
  </si>
  <si>
    <t>2018200161</t>
  </si>
  <si>
    <t>2018200112</t>
  </si>
  <si>
    <t>2018210055</t>
  </si>
  <si>
    <t>2018200123</t>
  </si>
  <si>
    <t>2018210099</t>
  </si>
  <si>
    <t>2018210165</t>
  </si>
  <si>
    <t>2018210112</t>
  </si>
  <si>
    <t>2018200163</t>
  </si>
  <si>
    <t>2018210181</t>
  </si>
  <si>
    <t>2018200068</t>
  </si>
  <si>
    <t>2018210066</t>
  </si>
  <si>
    <t>2018210160</t>
  </si>
  <si>
    <t>2018210005</t>
  </si>
  <si>
    <t>2018200117</t>
  </si>
  <si>
    <t>2018210184</t>
  </si>
  <si>
    <t>2018210178</t>
  </si>
  <si>
    <t>2018210027</t>
  </si>
  <si>
    <t>罗登</t>
  </si>
  <si>
    <t>2018210268</t>
  </si>
  <si>
    <t>2018210030</t>
  </si>
  <si>
    <t>2018210271</t>
  </si>
  <si>
    <t>2018210109</t>
  </si>
  <si>
    <t>2018200151</t>
  </si>
  <si>
    <t>2018210015</t>
  </si>
  <si>
    <t>2018210129</t>
  </si>
  <si>
    <t>2018210039</t>
  </si>
  <si>
    <t>2018210303</t>
  </si>
  <si>
    <t>2018200038</t>
  </si>
  <si>
    <t>2018200121</t>
  </si>
  <si>
    <t>2018210118</t>
  </si>
  <si>
    <t>2018200175</t>
  </si>
  <si>
    <t>2018210001</t>
  </si>
  <si>
    <t>2018210097</t>
  </si>
  <si>
    <t>2018200147</t>
  </si>
  <si>
    <t>2018200131</t>
  </si>
  <si>
    <t>2018200174</t>
  </si>
  <si>
    <t>2018210177</t>
  </si>
  <si>
    <t>2018210204</t>
  </si>
  <si>
    <t>2018200023</t>
  </si>
  <si>
    <t>2018210128</t>
  </si>
  <si>
    <t>2018200012</t>
  </si>
  <si>
    <t>2018200028</t>
  </si>
  <si>
    <t>2018210229</t>
  </si>
  <si>
    <t>2018200048</t>
  </si>
  <si>
    <t>2018200044</t>
  </si>
  <si>
    <t>2018200122</t>
  </si>
  <si>
    <t>2018210047</t>
  </si>
  <si>
    <t>2018210035</t>
  </si>
  <si>
    <t>2018200098</t>
  </si>
  <si>
    <t>2018200130</t>
  </si>
  <si>
    <t>2018200050</t>
  </si>
  <si>
    <t>2018210186</t>
  </si>
  <si>
    <t>2018210063</t>
  </si>
  <si>
    <t>2018200086</t>
  </si>
  <si>
    <t>2018210188</t>
  </si>
  <si>
    <t>2018210144</t>
  </si>
  <si>
    <t>2018210004</t>
  </si>
  <si>
    <t>2018210314</t>
  </si>
  <si>
    <t>2018200074</t>
  </si>
  <si>
    <t>2018210312</t>
  </si>
  <si>
    <t>2018210136</t>
  </si>
  <si>
    <t>2018210021</t>
  </si>
  <si>
    <t>2018210150</t>
  </si>
  <si>
    <t>2018200046</t>
  </si>
  <si>
    <t>2018210100</t>
  </si>
  <si>
    <t>2018210278</t>
  </si>
  <si>
    <t>2018200137</t>
  </si>
  <si>
    <t>2018200030</t>
  </si>
  <si>
    <t>2018200081</t>
  </si>
  <si>
    <t>2018210170</t>
  </si>
  <si>
    <t>2018210176</t>
  </si>
  <si>
    <t>2018200102</t>
  </si>
  <si>
    <t>2018210008</t>
  </si>
  <si>
    <t>2018210226</t>
  </si>
  <si>
    <t>2018210206</t>
  </si>
  <si>
    <t>2018210179</t>
  </si>
  <si>
    <t>2018200010</t>
  </si>
  <si>
    <t>2018210230</t>
  </si>
  <si>
    <t>2018210050</t>
  </si>
  <si>
    <t>2018200078</t>
  </si>
  <si>
    <t>2018200029</t>
  </si>
  <si>
    <t>2018210116</t>
  </si>
  <si>
    <t>2018210092</t>
  </si>
  <si>
    <t>2018210073</t>
  </si>
  <si>
    <t>2018210142</t>
  </si>
  <si>
    <t>2018200168</t>
  </si>
  <si>
    <t>2018210279</t>
  </si>
  <si>
    <t>2018200104</t>
  </si>
  <si>
    <t>2018200111</t>
  </si>
  <si>
    <t>2018210133</t>
  </si>
  <si>
    <t>2018210269</t>
  </si>
  <si>
    <t>2018200096</t>
  </si>
  <si>
    <t>2018200128</t>
  </si>
  <si>
    <t>2018200089</t>
  </si>
  <si>
    <t>2018210031</t>
  </si>
  <si>
    <t>2018210098</t>
  </si>
  <si>
    <t>2018210182</t>
  </si>
  <si>
    <t>2018210122</t>
  </si>
  <si>
    <t>2018210157</t>
  </si>
  <si>
    <t>2018210175</t>
  </si>
  <si>
    <t>2018200149</t>
  </si>
  <si>
    <t>2018200087</t>
  </si>
  <si>
    <t>2018210297</t>
  </si>
  <si>
    <t>2018210068</t>
  </si>
  <si>
    <t>2018200126</t>
  </si>
  <si>
    <t>2018210300</t>
  </si>
  <si>
    <t>2018210091</t>
  </si>
  <si>
    <t>2018210020</t>
  </si>
  <si>
    <t>2018210065</t>
  </si>
  <si>
    <t>2018210125</t>
  </si>
  <si>
    <t>2018200113</t>
  </si>
  <si>
    <t>2018200118</t>
  </si>
  <si>
    <t>2018210146</t>
  </si>
  <si>
    <t>2018210095</t>
  </si>
  <si>
    <t>2018200146</t>
  </si>
  <si>
    <t>2018210234</t>
  </si>
  <si>
    <t>2018210078</t>
  </si>
  <si>
    <t>2018200153</t>
  </si>
  <si>
    <t>2018200082</t>
  </si>
  <si>
    <t>2018210141</t>
  </si>
  <si>
    <t>2018200051</t>
  </si>
  <si>
    <t>2018200005</t>
  </si>
  <si>
    <t>2018200132</t>
  </si>
  <si>
    <t>王攀杰</t>
  </si>
  <si>
    <t>2018200173</t>
  </si>
  <si>
    <t>2018200061</t>
  </si>
  <si>
    <t>2018200110</t>
  </si>
  <si>
    <t>2018200154</t>
  </si>
  <si>
    <t>2018210187</t>
  </si>
  <si>
    <t>2018210243</t>
  </si>
  <si>
    <t>2018210131</t>
  </si>
  <si>
    <t>2018210302</t>
  </si>
  <si>
    <t>2018200141</t>
  </si>
  <si>
    <t>2018210130</t>
  </si>
  <si>
    <t>2018200124</t>
  </si>
  <si>
    <t>2018200063</t>
  </si>
  <si>
    <t>2018210119</t>
  </si>
  <si>
    <t>2018210211</t>
  </si>
  <si>
    <t>2018210239</t>
  </si>
  <si>
    <t>2018200170</t>
  </si>
  <si>
    <t>2018210299</t>
  </si>
  <si>
    <t>2018210199</t>
  </si>
  <si>
    <t>王溢轩</t>
  </si>
  <si>
    <t>2018200015</t>
  </si>
  <si>
    <t>2018210145</t>
  </si>
  <si>
    <t>2018200140</t>
  </si>
  <si>
    <t>2018210137</t>
  </si>
  <si>
    <t>2018200042</t>
  </si>
  <si>
    <t>2018200139</t>
  </si>
  <si>
    <t>2018200069</t>
  </si>
  <si>
    <t>2018200155</t>
  </si>
  <si>
    <t>2018210266</t>
  </si>
  <si>
    <t>2018210101</t>
  </si>
  <si>
    <t>2018210257</t>
  </si>
  <si>
    <t>2018200106</t>
  </si>
  <si>
    <t>2018210155</t>
  </si>
  <si>
    <t>2018200070</t>
  </si>
  <si>
    <t>2018200097</t>
  </si>
  <si>
    <t>2018210290</t>
  </si>
  <si>
    <t>2018210238</t>
  </si>
  <si>
    <t>2018210037</t>
  </si>
  <si>
    <t>2018210242</t>
  </si>
  <si>
    <t>2018210237</t>
  </si>
  <si>
    <t>2018210088</t>
  </si>
  <si>
    <t>2018210158</t>
  </si>
  <si>
    <t>2018210036</t>
  </si>
  <si>
    <t>2018200169</t>
  </si>
  <si>
    <t>2018210107</t>
  </si>
  <si>
    <t>2018210134</t>
  </si>
  <si>
    <t>2018200024</t>
  </si>
  <si>
    <t>2018210127</t>
  </si>
  <si>
    <t>2018200032</t>
  </si>
  <si>
    <t>2018210198</t>
  </si>
  <si>
    <t>2018210213</t>
  </si>
  <si>
    <t>2018210115</t>
  </si>
  <si>
    <t>2018200148</t>
  </si>
  <si>
    <t>2018200037</t>
  </si>
  <si>
    <t>2018210135</t>
  </si>
  <si>
    <t>2018200125</t>
  </si>
  <si>
    <t>2018200144</t>
  </si>
  <si>
    <t>2018200013</t>
  </si>
  <si>
    <t>2018200027</t>
  </si>
  <si>
    <t>2018200077</t>
  </si>
  <si>
    <t>2018200129</t>
  </si>
  <si>
    <t>2018210153</t>
  </si>
  <si>
    <t>2018200091</t>
  </si>
  <si>
    <t>2018210276</t>
  </si>
  <si>
    <t>2018200071</t>
  </si>
  <si>
    <t>2018210171</t>
  </si>
  <si>
    <t>2018210032</t>
  </si>
  <si>
    <t>2018210123</t>
  </si>
  <si>
    <t>2018210148</t>
  </si>
  <si>
    <t>2018210201</t>
  </si>
  <si>
    <t>2018210221</t>
  </si>
  <si>
    <t>2018210089</t>
  </si>
  <si>
    <t>2018210053</t>
  </si>
  <si>
    <t>2018210315</t>
  </si>
  <si>
    <t>2018210209</t>
  </si>
  <si>
    <t>2018210172</t>
  </si>
  <si>
    <t>2018200135</t>
  </si>
  <si>
    <t>2018200065</t>
  </si>
  <si>
    <t>2018210228</t>
  </si>
  <si>
    <t>2018210270</t>
  </si>
  <si>
    <t>2018200036</t>
  </si>
  <si>
    <t>2018210231</t>
  </si>
  <si>
    <t>2018210017</t>
  </si>
  <si>
    <t>2018210159</t>
  </si>
  <si>
    <t>2018210033</t>
  </si>
  <si>
    <t>2018200134</t>
  </si>
  <si>
    <t>2018210090</t>
  </si>
  <si>
    <t>2018210205</t>
  </si>
  <si>
    <t>2018210079</t>
  </si>
  <si>
    <t>2018210291</t>
  </si>
  <si>
    <t>2018210094</t>
  </si>
  <si>
    <t>2018210022</t>
  </si>
  <si>
    <t>2018210289</t>
  </si>
  <si>
    <t>2018200165</t>
  </si>
  <si>
    <t>2018210307</t>
  </si>
  <si>
    <t>2018210019</t>
  </si>
  <si>
    <t>2018210166</t>
  </si>
  <si>
    <t>2018210248</t>
  </si>
  <si>
    <t>2018200060</t>
  </si>
  <si>
    <t>2018210052</t>
  </si>
  <si>
    <t>2018200047</t>
  </si>
  <si>
    <t>2018210167</t>
  </si>
  <si>
    <t>2018200115</t>
  </si>
  <si>
    <t>2018210012</t>
  </si>
  <si>
    <t>2018210219</t>
  </si>
  <si>
    <t>2018210207</t>
  </si>
  <si>
    <t>2018210293</t>
  </si>
  <si>
    <t>2018210287</t>
  </si>
  <si>
    <t>2018200114</t>
  </si>
  <si>
    <t>张博涵</t>
  </si>
  <si>
    <t>2018200166</t>
  </si>
  <si>
    <t>2018210009</t>
  </si>
  <si>
    <t>2018210075</t>
  </si>
  <si>
    <t>2018200009</t>
  </si>
  <si>
    <t>2018210163</t>
  </si>
  <si>
    <t>2018210232</t>
  </si>
  <si>
    <t>2018210275</t>
  </si>
  <si>
    <t>2018200033</t>
  </si>
  <si>
    <t>2018210273</t>
  </si>
  <si>
    <t>2018210222</t>
  </si>
  <si>
    <t>2018200119</t>
  </si>
  <si>
    <t>2018210265</t>
  </si>
  <si>
    <t>张康健</t>
  </si>
  <si>
    <t>2018200093</t>
  </si>
  <si>
    <t>2018200039</t>
  </si>
  <si>
    <t>2018210193</t>
  </si>
  <si>
    <t>2018210024</t>
  </si>
  <si>
    <t>2018210217</t>
  </si>
  <si>
    <t>2018200143</t>
  </si>
  <si>
    <t>2018210057</t>
  </si>
  <si>
    <t>2018210023</t>
  </si>
  <si>
    <t>2018210126</t>
  </si>
  <si>
    <t>2018210190</t>
  </si>
  <si>
    <t>2018210240</t>
  </si>
  <si>
    <t>2018210154</t>
  </si>
  <si>
    <t>2018200045</t>
  </si>
  <si>
    <t>2018200034</t>
  </si>
  <si>
    <t>2018210280</t>
  </si>
  <si>
    <t>2018200157</t>
  </si>
  <si>
    <t>2018210080</t>
  </si>
  <si>
    <t>2018210120</t>
  </si>
  <si>
    <t>2018200043</t>
  </si>
  <si>
    <t>2018210216</t>
  </si>
  <si>
    <t>2018200056</t>
  </si>
  <si>
    <t>2018200004</t>
  </si>
  <si>
    <t>2018210054</t>
  </si>
  <si>
    <t>2018210002</t>
  </si>
  <si>
    <t>2018210043</t>
  </si>
  <si>
    <t>2018210041</t>
  </si>
  <si>
    <t>2018200150</t>
  </si>
  <si>
    <t>2018200116</t>
  </si>
  <si>
    <t>2018210262</t>
  </si>
  <si>
    <t>2018200108</t>
  </si>
  <si>
    <t>2018210061</t>
  </si>
  <si>
    <t>2018210152</t>
  </si>
  <si>
    <t>2018200022</t>
  </si>
  <si>
    <t>2018210281</t>
  </si>
  <si>
    <t>2018210214</t>
  </si>
  <si>
    <t>2018210173</t>
  </si>
  <si>
    <t>2018210313</t>
  </si>
  <si>
    <t>2018210072</t>
  </si>
  <si>
    <t>2018210227</t>
  </si>
  <si>
    <t>2018210183</t>
  </si>
  <si>
    <t>2018210102</t>
  </si>
  <si>
    <t>2018200171</t>
  </si>
  <si>
    <t>2018200018</t>
  </si>
  <si>
    <t>2018210285</t>
  </si>
  <si>
    <t>2018210010</t>
  </si>
  <si>
    <t>2018210272</t>
  </si>
  <si>
    <t>2018200092</t>
  </si>
  <si>
    <t>2018210251</t>
  </si>
  <si>
    <t>2018200138</t>
  </si>
  <si>
    <t>2018210071</t>
  </si>
  <si>
    <t>2018210081</t>
  </si>
  <si>
    <t>2018210189</t>
  </si>
  <si>
    <t>2018200055</t>
  </si>
  <si>
    <t>2018200016</t>
  </si>
  <si>
    <t>2018210233</t>
  </si>
  <si>
    <t>2018210223</t>
  </si>
  <si>
    <t>2018210164</t>
  </si>
  <si>
    <t>2018200120</t>
  </si>
  <si>
    <t>2018210139</t>
  </si>
  <si>
    <t>2018210029</t>
  </si>
  <si>
    <t>2018200136</t>
  </si>
  <si>
    <t>序号</t>
    <phoneticPr fontId="2" type="noConversion"/>
  </si>
  <si>
    <t>学号</t>
    <phoneticPr fontId="2" type="noConversion"/>
  </si>
  <si>
    <t>姓名</t>
    <phoneticPr fontId="2" type="noConversion"/>
  </si>
  <si>
    <t>成绩</t>
    <phoneticPr fontId="2" type="noConversion"/>
  </si>
  <si>
    <t>序号</t>
    <phoneticPr fontId="2" type="noConversion"/>
  </si>
  <si>
    <t>学号</t>
    <phoneticPr fontId="2" type="noConversion"/>
  </si>
  <si>
    <t>姓名</t>
    <phoneticPr fontId="2" type="noConversion"/>
  </si>
  <si>
    <t>成绩</t>
    <phoneticPr fontId="2" type="noConversion"/>
  </si>
  <si>
    <t>防灾减灾工程及防护工程</t>
  </si>
  <si>
    <t>专业</t>
    <phoneticPr fontId="2" type="noConversion"/>
  </si>
  <si>
    <t>专业</t>
    <phoneticPr fontId="2" type="noConversion"/>
  </si>
  <si>
    <t>建筑与土木工程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</si>
</sst>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_);[Red]\(0.000\)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177" fontId="0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77" fontId="0" fillId="0" borderId="0" xfId="0" applyNumberForma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77" fontId="7" fillId="2" borderId="1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 applyProtection="1">
      <alignment horizontal="center" vertical="center"/>
      <protection locked="0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2"/>
  <sheetViews>
    <sheetView tabSelected="1" topLeftCell="A2" zoomScale="145" zoomScaleNormal="145" workbookViewId="0">
      <selection activeCell="A2" sqref="A2"/>
    </sheetView>
  </sheetViews>
  <sheetFormatPr defaultRowHeight="14.4" x14ac:dyDescent="0.25"/>
  <cols>
    <col min="1" max="1" width="12.21875" style="3" customWidth="1"/>
    <col min="2" max="2" width="18.88671875" style="3" customWidth="1"/>
    <col min="3" max="3" width="9.5546875" style="3" bestFit="1" customWidth="1"/>
    <col min="4" max="4" width="8.88671875" style="3" customWidth="1"/>
    <col min="5" max="5" width="15.21875" style="3" customWidth="1"/>
    <col min="6" max="8" width="8.88671875" style="3"/>
    <col min="9" max="9" width="8.88671875" style="4" customWidth="1"/>
    <col min="10" max="16384" width="8.88671875" style="3"/>
  </cols>
  <sheetData>
    <row r="1" spans="1:20" x14ac:dyDescent="0.25">
      <c r="A1" s="5" t="s">
        <v>990</v>
      </c>
      <c r="B1" s="5" t="s">
        <v>991</v>
      </c>
      <c r="C1" s="5" t="s">
        <v>992</v>
      </c>
      <c r="D1" s="5" t="s">
        <v>1000</v>
      </c>
      <c r="E1" s="5" t="s">
        <v>993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x14ac:dyDescent="0.25">
      <c r="A2" s="15">
        <v>1</v>
      </c>
      <c r="B2" s="15" t="s">
        <v>566</v>
      </c>
      <c r="C2" s="16" t="s">
        <v>300</v>
      </c>
      <c r="D2" s="14" t="s">
        <v>155</v>
      </c>
      <c r="E2" s="7">
        <v>72.59</v>
      </c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x14ac:dyDescent="0.25">
      <c r="A3" s="7">
        <v>2</v>
      </c>
      <c r="B3" s="7" t="s">
        <v>654</v>
      </c>
      <c r="C3" s="7" t="s">
        <v>299</v>
      </c>
      <c r="D3" s="14" t="s">
        <v>155</v>
      </c>
      <c r="E3" s="7">
        <v>76.959999999999994</v>
      </c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x14ac:dyDescent="0.25">
      <c r="A4" s="15">
        <v>3</v>
      </c>
      <c r="B4" s="7" t="s">
        <v>503</v>
      </c>
      <c r="C4" s="7" t="s">
        <v>297</v>
      </c>
      <c r="D4" s="14" t="s">
        <v>155</v>
      </c>
      <c r="E4" s="7">
        <v>70.59</v>
      </c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25">
      <c r="A5" s="7">
        <v>4</v>
      </c>
      <c r="B5" s="7" t="s">
        <v>950</v>
      </c>
      <c r="C5" s="7" t="s">
        <v>302</v>
      </c>
      <c r="D5" s="14" t="s">
        <v>155</v>
      </c>
      <c r="E5" s="7">
        <v>69.44</v>
      </c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25">
      <c r="A6" s="15">
        <v>5</v>
      </c>
      <c r="B6" s="7" t="s">
        <v>804</v>
      </c>
      <c r="C6" s="7" t="s">
        <v>298</v>
      </c>
      <c r="D6" s="14" t="s">
        <v>155</v>
      </c>
      <c r="E6" s="7">
        <v>72.239999999999995</v>
      </c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25">
      <c r="A7" s="7">
        <v>6</v>
      </c>
      <c r="B7" s="7" t="s">
        <v>519</v>
      </c>
      <c r="C7" s="7" t="s">
        <v>301</v>
      </c>
      <c r="D7" s="14" t="s">
        <v>155</v>
      </c>
      <c r="E7" s="7">
        <v>72.59</v>
      </c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5">
      <c r="A8" s="15">
        <v>7</v>
      </c>
      <c r="B8" s="7" t="s">
        <v>628</v>
      </c>
      <c r="C8" s="7" t="s">
        <v>296</v>
      </c>
      <c r="D8" s="14" t="s">
        <v>155</v>
      </c>
      <c r="E8" s="7">
        <v>72.61</v>
      </c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25">
      <c r="A9" s="7">
        <v>8</v>
      </c>
      <c r="B9" s="7" t="s">
        <v>502</v>
      </c>
      <c r="C9" s="7" t="s">
        <v>259</v>
      </c>
      <c r="D9" s="14" t="s">
        <v>185</v>
      </c>
      <c r="E9" s="7">
        <v>71.400000000000006</v>
      </c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25">
      <c r="A10" s="15">
        <v>9</v>
      </c>
      <c r="B10" s="7" t="s">
        <v>488</v>
      </c>
      <c r="C10" s="7" t="s">
        <v>256</v>
      </c>
      <c r="D10" s="14" t="s">
        <v>185</v>
      </c>
      <c r="E10" s="7">
        <v>78.099999999999994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25">
      <c r="A11" s="7">
        <v>10</v>
      </c>
      <c r="B11" s="7" t="s">
        <v>961</v>
      </c>
      <c r="C11" s="7" t="s">
        <v>258</v>
      </c>
      <c r="D11" s="14" t="s">
        <v>185</v>
      </c>
      <c r="E11" s="7">
        <v>71.599999999999994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25">
      <c r="A12" s="15">
        <v>11</v>
      </c>
      <c r="B12" s="7" t="s">
        <v>721</v>
      </c>
      <c r="C12" s="7" t="s">
        <v>261</v>
      </c>
      <c r="D12" s="14" t="s">
        <v>185</v>
      </c>
      <c r="E12" s="7">
        <v>69.5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x14ac:dyDescent="0.25">
      <c r="A13" s="7">
        <v>12</v>
      </c>
      <c r="B13" s="7" t="s">
        <v>852</v>
      </c>
      <c r="C13" s="7" t="s">
        <v>257</v>
      </c>
      <c r="D13" s="14" t="s">
        <v>185</v>
      </c>
      <c r="E13" s="7">
        <v>68.3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25">
      <c r="A14" s="15">
        <v>13</v>
      </c>
      <c r="B14" s="7" t="s">
        <v>633</v>
      </c>
      <c r="C14" s="7" t="s">
        <v>254</v>
      </c>
      <c r="D14" s="14" t="s">
        <v>185</v>
      </c>
      <c r="E14" s="7">
        <v>74.2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x14ac:dyDescent="0.25">
      <c r="A15" s="7">
        <v>14</v>
      </c>
      <c r="B15" s="7" t="s">
        <v>569</v>
      </c>
      <c r="C15" s="7" t="s">
        <v>265</v>
      </c>
      <c r="D15" s="14" t="s">
        <v>185</v>
      </c>
      <c r="E15" s="7">
        <v>72.900000000000006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25">
      <c r="A16" s="15">
        <v>15</v>
      </c>
      <c r="B16" s="7" t="s">
        <v>864</v>
      </c>
      <c r="C16" s="7" t="s">
        <v>252</v>
      </c>
      <c r="D16" s="14" t="s">
        <v>185</v>
      </c>
      <c r="E16" s="7">
        <v>71.2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25">
      <c r="A17" s="7">
        <v>16</v>
      </c>
      <c r="B17" s="7" t="s">
        <v>724</v>
      </c>
      <c r="C17" s="7" t="s">
        <v>253</v>
      </c>
      <c r="D17" s="14" t="s">
        <v>185</v>
      </c>
      <c r="E17" s="7">
        <v>69.2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25">
      <c r="A18" s="15">
        <v>17</v>
      </c>
      <c r="B18" s="7" t="s">
        <v>763</v>
      </c>
      <c r="C18" s="7" t="s">
        <v>263</v>
      </c>
      <c r="D18" s="14" t="s">
        <v>185</v>
      </c>
      <c r="E18" s="7">
        <v>66.8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25">
      <c r="A19" s="7">
        <v>18</v>
      </c>
      <c r="B19" s="7" t="s">
        <v>750</v>
      </c>
      <c r="C19" s="7" t="s">
        <v>260</v>
      </c>
      <c r="D19" s="14" t="s">
        <v>185</v>
      </c>
      <c r="E19" s="7">
        <v>75.5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x14ac:dyDescent="0.25">
      <c r="A20" s="15">
        <v>19</v>
      </c>
      <c r="B20" s="7" t="s">
        <v>644</v>
      </c>
      <c r="C20" s="7" t="s">
        <v>255</v>
      </c>
      <c r="D20" s="14" t="s">
        <v>185</v>
      </c>
      <c r="E20" s="7">
        <v>69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x14ac:dyDescent="0.25">
      <c r="A21" s="7">
        <v>20</v>
      </c>
      <c r="B21" s="7" t="s">
        <v>854</v>
      </c>
      <c r="C21" s="7" t="s">
        <v>262</v>
      </c>
      <c r="D21" s="14" t="s">
        <v>185</v>
      </c>
      <c r="E21" s="7">
        <v>73.099999999999994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x14ac:dyDescent="0.25">
      <c r="A22" s="15">
        <v>21</v>
      </c>
      <c r="B22" s="7" t="s">
        <v>923</v>
      </c>
      <c r="C22" s="7" t="s">
        <v>264</v>
      </c>
      <c r="D22" s="14" t="s">
        <v>185</v>
      </c>
      <c r="E22" s="7">
        <v>71.900000000000006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x14ac:dyDescent="0.25">
      <c r="A23" s="7">
        <v>22</v>
      </c>
      <c r="B23" s="7" t="s">
        <v>830</v>
      </c>
      <c r="C23" s="7" t="s">
        <v>295</v>
      </c>
      <c r="D23" s="14" t="s">
        <v>222</v>
      </c>
      <c r="E23" s="7">
        <v>74.099999999999994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25">
      <c r="A24" s="15">
        <v>23</v>
      </c>
      <c r="B24" s="7" t="s">
        <v>941</v>
      </c>
      <c r="C24" s="7" t="s">
        <v>291</v>
      </c>
      <c r="D24" s="14" t="s">
        <v>267</v>
      </c>
      <c r="E24" s="7">
        <v>76.66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x14ac:dyDescent="0.25">
      <c r="A25" s="7">
        <v>24</v>
      </c>
      <c r="B25" s="7" t="s">
        <v>746</v>
      </c>
      <c r="C25" s="7" t="s">
        <v>293</v>
      </c>
      <c r="D25" s="14" t="s">
        <v>267</v>
      </c>
      <c r="E25" s="7">
        <v>74.84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x14ac:dyDescent="0.25">
      <c r="A26" s="15">
        <v>25</v>
      </c>
      <c r="B26" s="7" t="s">
        <v>906</v>
      </c>
      <c r="C26" s="7" t="s">
        <v>274</v>
      </c>
      <c r="D26" s="14" t="s">
        <v>267</v>
      </c>
      <c r="E26" s="7">
        <v>78.77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x14ac:dyDescent="0.25">
      <c r="A27" s="7">
        <v>26</v>
      </c>
      <c r="B27" s="7" t="s">
        <v>726</v>
      </c>
      <c r="C27" s="7" t="s">
        <v>294</v>
      </c>
      <c r="D27" s="14" t="s">
        <v>267</v>
      </c>
      <c r="E27" s="7">
        <v>74.86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x14ac:dyDescent="0.25">
      <c r="A28" s="15">
        <v>27</v>
      </c>
      <c r="B28" s="7" t="s">
        <v>492</v>
      </c>
      <c r="C28" s="7" t="s">
        <v>278</v>
      </c>
      <c r="D28" s="14" t="s">
        <v>267</v>
      </c>
      <c r="E28" s="7">
        <v>77.2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x14ac:dyDescent="0.25">
      <c r="A29" s="7">
        <v>28</v>
      </c>
      <c r="B29" s="7" t="s">
        <v>733</v>
      </c>
      <c r="C29" s="7" t="s">
        <v>271</v>
      </c>
      <c r="D29" s="14" t="s">
        <v>267</v>
      </c>
      <c r="E29" s="7">
        <v>78.569999999999993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x14ac:dyDescent="0.25">
      <c r="A30" s="15">
        <v>29</v>
      </c>
      <c r="B30" s="7" t="s">
        <v>803</v>
      </c>
      <c r="C30" s="7" t="s">
        <v>283</v>
      </c>
      <c r="D30" s="14" t="s">
        <v>267</v>
      </c>
      <c r="E30" s="7">
        <v>72.5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x14ac:dyDescent="0.25">
      <c r="A31" s="7">
        <v>30</v>
      </c>
      <c r="B31" s="7" t="s">
        <v>511</v>
      </c>
      <c r="C31" s="7" t="s">
        <v>269</v>
      </c>
      <c r="D31" s="14" t="s">
        <v>267</v>
      </c>
      <c r="E31" s="7">
        <v>75.08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x14ac:dyDescent="0.25">
      <c r="A32" s="15">
        <v>31</v>
      </c>
      <c r="B32" s="7" t="s">
        <v>649</v>
      </c>
      <c r="C32" s="7" t="s">
        <v>279</v>
      </c>
      <c r="D32" s="14" t="s">
        <v>267</v>
      </c>
      <c r="E32" s="7">
        <v>77.56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x14ac:dyDescent="0.25">
      <c r="A33" s="7">
        <v>32</v>
      </c>
      <c r="B33" s="7" t="s">
        <v>679</v>
      </c>
      <c r="C33" s="7" t="s">
        <v>292</v>
      </c>
      <c r="D33" s="14" t="s">
        <v>267</v>
      </c>
      <c r="E33" s="7">
        <v>78.84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x14ac:dyDescent="0.25">
      <c r="A34" s="15">
        <v>33</v>
      </c>
      <c r="B34" s="7" t="s">
        <v>981</v>
      </c>
      <c r="C34" s="7" t="s">
        <v>282</v>
      </c>
      <c r="D34" s="14" t="s">
        <v>267</v>
      </c>
      <c r="E34" s="7">
        <v>80.53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x14ac:dyDescent="0.25">
      <c r="A35" s="7">
        <v>34</v>
      </c>
      <c r="B35" s="7" t="s">
        <v>949</v>
      </c>
      <c r="C35" s="7" t="s">
        <v>268</v>
      </c>
      <c r="D35" s="14" t="s">
        <v>267</v>
      </c>
      <c r="E35" s="7">
        <v>77.19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x14ac:dyDescent="0.25">
      <c r="A36" s="15">
        <v>35</v>
      </c>
      <c r="B36" s="7" t="s">
        <v>521</v>
      </c>
      <c r="C36" s="7" t="s">
        <v>275</v>
      </c>
      <c r="D36" s="14" t="s">
        <v>267</v>
      </c>
      <c r="E36" s="7">
        <v>74.22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x14ac:dyDescent="0.25">
      <c r="A37" s="7">
        <v>36</v>
      </c>
      <c r="B37" s="7" t="s">
        <v>532</v>
      </c>
      <c r="C37" s="7" t="s">
        <v>266</v>
      </c>
      <c r="D37" s="14" t="s">
        <v>267</v>
      </c>
      <c r="E37" s="7">
        <v>76.39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x14ac:dyDescent="0.25">
      <c r="A38" s="15">
        <v>37</v>
      </c>
      <c r="B38" s="7" t="s">
        <v>585</v>
      </c>
      <c r="C38" s="7" t="s">
        <v>272</v>
      </c>
      <c r="D38" s="14" t="s">
        <v>267</v>
      </c>
      <c r="E38" s="7">
        <v>75.63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x14ac:dyDescent="0.25">
      <c r="A39" s="7">
        <v>38</v>
      </c>
      <c r="B39" s="7" t="s">
        <v>904</v>
      </c>
      <c r="C39" s="7" t="s">
        <v>281</v>
      </c>
      <c r="D39" s="14" t="s">
        <v>267</v>
      </c>
      <c r="E39" s="7">
        <v>75.84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x14ac:dyDescent="0.25">
      <c r="A40" s="15">
        <v>39</v>
      </c>
      <c r="B40" s="7" t="s">
        <v>808</v>
      </c>
      <c r="C40" s="7" t="s">
        <v>280</v>
      </c>
      <c r="D40" s="14" t="s">
        <v>267</v>
      </c>
      <c r="E40" s="7">
        <v>72.63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x14ac:dyDescent="0.25">
      <c r="A41" s="7">
        <v>40</v>
      </c>
      <c r="B41" s="7" t="s">
        <v>504</v>
      </c>
      <c r="C41" s="7" t="s">
        <v>273</v>
      </c>
      <c r="D41" s="14" t="s">
        <v>267</v>
      </c>
      <c r="E41" s="7">
        <v>78.680000000000007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x14ac:dyDescent="0.25">
      <c r="A42" s="15">
        <v>41</v>
      </c>
      <c r="B42" s="7" t="s">
        <v>818</v>
      </c>
      <c r="C42" s="7" t="s">
        <v>286</v>
      </c>
      <c r="D42" s="14" t="s">
        <v>267</v>
      </c>
      <c r="E42" s="7">
        <v>80.73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x14ac:dyDescent="0.25">
      <c r="A43" s="7">
        <v>42</v>
      </c>
      <c r="B43" s="7" t="s">
        <v>592</v>
      </c>
      <c r="C43" s="7" t="s">
        <v>289</v>
      </c>
      <c r="D43" s="14" t="s">
        <v>267</v>
      </c>
      <c r="E43" s="7">
        <v>69.53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x14ac:dyDescent="0.25">
      <c r="A44" s="15">
        <v>43</v>
      </c>
      <c r="B44" s="7" t="s">
        <v>883</v>
      </c>
      <c r="C44" s="7" t="s">
        <v>285</v>
      </c>
      <c r="D44" s="14" t="s">
        <v>267</v>
      </c>
      <c r="E44" s="7">
        <v>77.34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x14ac:dyDescent="0.25">
      <c r="A45" s="7">
        <v>44</v>
      </c>
      <c r="B45" s="7" t="s">
        <v>509</v>
      </c>
      <c r="C45" s="7" t="s">
        <v>276</v>
      </c>
      <c r="D45" s="14" t="s">
        <v>267</v>
      </c>
      <c r="E45" s="7">
        <v>74.599999999999994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x14ac:dyDescent="0.25">
      <c r="A46" s="15">
        <v>45</v>
      </c>
      <c r="B46" s="7" t="s">
        <v>545</v>
      </c>
      <c r="C46" s="7" t="s">
        <v>290</v>
      </c>
      <c r="D46" s="14" t="s">
        <v>267</v>
      </c>
      <c r="E46" s="7">
        <v>71.510000000000005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x14ac:dyDescent="0.25">
      <c r="A47" s="7">
        <v>46</v>
      </c>
      <c r="B47" s="7" t="s">
        <v>692</v>
      </c>
      <c r="C47" s="7" t="s">
        <v>277</v>
      </c>
      <c r="D47" s="14" t="s">
        <v>267</v>
      </c>
      <c r="E47" s="7">
        <v>79.03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x14ac:dyDescent="0.25">
      <c r="A48" s="15">
        <v>47</v>
      </c>
      <c r="B48" s="7" t="s">
        <v>832</v>
      </c>
      <c r="C48" s="7" t="s">
        <v>287</v>
      </c>
      <c r="D48" s="14" t="s">
        <v>267</v>
      </c>
      <c r="E48" s="7">
        <v>79.290000000000006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x14ac:dyDescent="0.25">
      <c r="A49" s="7">
        <v>48</v>
      </c>
      <c r="B49" s="7" t="s">
        <v>839</v>
      </c>
      <c r="C49" s="7" t="s">
        <v>284</v>
      </c>
      <c r="D49" s="14" t="s">
        <v>267</v>
      </c>
      <c r="E49" s="7">
        <v>73.760000000000005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x14ac:dyDescent="0.25">
      <c r="A50" s="15">
        <v>49</v>
      </c>
      <c r="B50" s="7" t="s">
        <v>870</v>
      </c>
      <c r="C50" s="7" t="s">
        <v>288</v>
      </c>
      <c r="D50" s="14" t="s">
        <v>267</v>
      </c>
      <c r="E50" s="7">
        <v>77.14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x14ac:dyDescent="0.25">
      <c r="A51" s="7">
        <v>50</v>
      </c>
      <c r="B51" s="7" t="s">
        <v>505</v>
      </c>
      <c r="C51" s="7" t="s">
        <v>270</v>
      </c>
      <c r="D51" s="14" t="s">
        <v>267</v>
      </c>
      <c r="E51" s="7">
        <v>76.239999999999995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x14ac:dyDescent="0.25">
      <c r="A52" s="15">
        <v>51</v>
      </c>
      <c r="B52" s="7" t="s">
        <v>801</v>
      </c>
      <c r="C52" s="7" t="s">
        <v>124</v>
      </c>
      <c r="D52" s="14" t="s">
        <v>29</v>
      </c>
      <c r="E52" s="7">
        <v>81.48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x14ac:dyDescent="0.25">
      <c r="A53" s="7">
        <v>52</v>
      </c>
      <c r="B53" s="7" t="s">
        <v>989</v>
      </c>
      <c r="C53" s="7" t="s">
        <v>10</v>
      </c>
      <c r="D53" s="14" t="s">
        <v>1</v>
      </c>
      <c r="E53" s="7">
        <v>74.86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x14ac:dyDescent="0.25">
      <c r="A54" s="15">
        <v>53</v>
      </c>
      <c r="B54" s="7" t="s">
        <v>749</v>
      </c>
      <c r="C54" s="7" t="s">
        <v>23</v>
      </c>
      <c r="D54" s="14" t="s">
        <v>1</v>
      </c>
      <c r="E54" s="7">
        <v>76.58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x14ac:dyDescent="0.25">
      <c r="A55" s="7">
        <v>54</v>
      </c>
      <c r="B55" s="7" t="s">
        <v>977</v>
      </c>
      <c r="C55" s="7" t="s">
        <v>24</v>
      </c>
      <c r="D55" s="14" t="s">
        <v>1</v>
      </c>
      <c r="E55" s="7">
        <v>68.22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x14ac:dyDescent="0.25">
      <c r="A56" s="15">
        <v>55</v>
      </c>
      <c r="B56" s="7" t="s">
        <v>831</v>
      </c>
      <c r="C56" s="7" t="s">
        <v>20</v>
      </c>
      <c r="D56" s="14" t="s">
        <v>1</v>
      </c>
      <c r="E56" s="7">
        <v>78.569999999999993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25">
      <c r="A57" s="7">
        <v>56</v>
      </c>
      <c r="B57" s="7" t="s">
        <v>828</v>
      </c>
      <c r="C57" s="7" t="s">
        <v>2</v>
      </c>
      <c r="D57" s="14" t="s">
        <v>1</v>
      </c>
      <c r="E57" s="7">
        <v>74.64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x14ac:dyDescent="0.25">
      <c r="A58" s="15">
        <v>57</v>
      </c>
      <c r="B58" s="7" t="s">
        <v>815</v>
      </c>
      <c r="C58" s="7" t="s">
        <v>9</v>
      </c>
      <c r="D58" s="14" t="s">
        <v>1</v>
      </c>
      <c r="E58" s="7">
        <v>80.540000000000006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x14ac:dyDescent="0.25">
      <c r="A59" s="7">
        <v>58</v>
      </c>
      <c r="B59" s="7" t="s">
        <v>612</v>
      </c>
      <c r="C59" s="7" t="s">
        <v>0</v>
      </c>
      <c r="D59" s="14" t="s">
        <v>1</v>
      </c>
      <c r="E59" s="7">
        <v>70.95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x14ac:dyDescent="0.25">
      <c r="A60" s="15">
        <v>59</v>
      </c>
      <c r="B60" s="7" t="s">
        <v>934</v>
      </c>
      <c r="C60" s="7" t="s">
        <v>5</v>
      </c>
      <c r="D60" s="14" t="s">
        <v>1</v>
      </c>
      <c r="E60" s="7">
        <v>71.55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25">
      <c r="A61" s="7">
        <v>60</v>
      </c>
      <c r="B61" s="7" t="s">
        <v>862</v>
      </c>
      <c r="C61" s="7" t="s">
        <v>17</v>
      </c>
      <c r="D61" s="14" t="s">
        <v>1</v>
      </c>
      <c r="E61" s="7">
        <v>74.180000000000007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x14ac:dyDescent="0.25">
      <c r="A62" s="15">
        <v>61</v>
      </c>
      <c r="B62" s="7" t="s">
        <v>643</v>
      </c>
      <c r="C62" s="7" t="s">
        <v>15</v>
      </c>
      <c r="D62" s="14" t="s">
        <v>1</v>
      </c>
      <c r="E62" s="7">
        <v>68.34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25">
      <c r="A63" s="7">
        <v>62</v>
      </c>
      <c r="B63" s="7" t="s">
        <v>797</v>
      </c>
      <c r="C63" s="7" t="s">
        <v>25</v>
      </c>
      <c r="D63" s="14" t="s">
        <v>1</v>
      </c>
      <c r="E63" s="7">
        <v>71.540000000000006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x14ac:dyDescent="0.25">
      <c r="A64" s="15">
        <v>63</v>
      </c>
      <c r="B64" s="7" t="s">
        <v>716</v>
      </c>
      <c r="C64" s="7" t="s">
        <v>3</v>
      </c>
      <c r="D64" s="14" t="s">
        <v>1</v>
      </c>
      <c r="E64" s="7">
        <v>70.41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x14ac:dyDescent="0.25">
      <c r="A65" s="7">
        <v>64</v>
      </c>
      <c r="B65" s="7" t="s">
        <v>858</v>
      </c>
      <c r="C65" s="7" t="s">
        <v>7</v>
      </c>
      <c r="D65" s="14" t="s">
        <v>1</v>
      </c>
      <c r="E65" s="7">
        <v>69.849999999999994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x14ac:dyDescent="0.25">
      <c r="A66" s="15">
        <v>65</v>
      </c>
      <c r="B66" s="7" t="s">
        <v>783</v>
      </c>
      <c r="C66" s="7" t="s">
        <v>8</v>
      </c>
      <c r="D66" s="14" t="s">
        <v>1</v>
      </c>
      <c r="E66" s="7">
        <v>74.760000000000005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x14ac:dyDescent="0.25">
      <c r="A67" s="7">
        <v>66</v>
      </c>
      <c r="B67" s="7" t="s">
        <v>955</v>
      </c>
      <c r="C67" s="7" t="s">
        <v>14</v>
      </c>
      <c r="D67" s="14" t="s">
        <v>1</v>
      </c>
      <c r="E67" s="7">
        <v>67.709999999999994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x14ac:dyDescent="0.25">
      <c r="A68" s="15">
        <v>67</v>
      </c>
      <c r="B68" s="7" t="s">
        <v>705</v>
      </c>
      <c r="C68" s="7" t="s">
        <v>22</v>
      </c>
      <c r="D68" s="14" t="s">
        <v>1</v>
      </c>
      <c r="E68" s="7">
        <v>69.75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x14ac:dyDescent="0.25">
      <c r="A69" s="7">
        <v>68</v>
      </c>
      <c r="B69" s="7" t="s">
        <v>548</v>
      </c>
      <c r="C69" s="7" t="s">
        <v>11</v>
      </c>
      <c r="D69" s="14" t="s">
        <v>1</v>
      </c>
      <c r="E69" s="7">
        <v>76.09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x14ac:dyDescent="0.25">
      <c r="A70" s="15">
        <v>69</v>
      </c>
      <c r="B70" s="7" t="s">
        <v>800</v>
      </c>
      <c r="C70" s="7" t="s">
        <v>19</v>
      </c>
      <c r="D70" s="14" t="s">
        <v>1</v>
      </c>
      <c r="E70" s="7">
        <v>66.13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x14ac:dyDescent="0.25">
      <c r="A71" s="7">
        <v>70</v>
      </c>
      <c r="B71" s="7" t="s">
        <v>810</v>
      </c>
      <c r="C71" s="7" t="s">
        <v>16</v>
      </c>
      <c r="D71" s="14" t="s">
        <v>1</v>
      </c>
      <c r="E71" s="7">
        <v>78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x14ac:dyDescent="0.25">
      <c r="A72" s="15">
        <v>71</v>
      </c>
      <c r="B72" s="7" t="s">
        <v>833</v>
      </c>
      <c r="C72" s="7" t="s">
        <v>4</v>
      </c>
      <c r="D72" s="14" t="s">
        <v>1</v>
      </c>
      <c r="E72" s="7">
        <v>73.569999999999993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x14ac:dyDescent="0.25">
      <c r="A73" s="7">
        <v>72</v>
      </c>
      <c r="B73" s="7" t="s">
        <v>591</v>
      </c>
      <c r="C73" s="7" t="s">
        <v>27</v>
      </c>
      <c r="D73" s="14" t="s">
        <v>1</v>
      </c>
      <c r="E73" s="7">
        <v>65.97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x14ac:dyDescent="0.25">
      <c r="A74" s="15">
        <v>73</v>
      </c>
      <c r="B74" s="7" t="s">
        <v>944</v>
      </c>
      <c r="C74" s="7" t="s">
        <v>13</v>
      </c>
      <c r="D74" s="14" t="s">
        <v>1</v>
      </c>
      <c r="E74" s="7">
        <v>70.22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x14ac:dyDescent="0.25">
      <c r="A75" s="7">
        <v>74</v>
      </c>
      <c r="B75" s="7" t="s">
        <v>618</v>
      </c>
      <c r="C75" s="7" t="s">
        <v>21</v>
      </c>
      <c r="D75" s="14" t="s">
        <v>1</v>
      </c>
      <c r="E75" s="7">
        <v>77.47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x14ac:dyDescent="0.25">
      <c r="A76" s="15">
        <v>75</v>
      </c>
      <c r="B76" s="7" t="s">
        <v>627</v>
      </c>
      <c r="C76" s="7" t="s">
        <v>26</v>
      </c>
      <c r="D76" s="14" t="s">
        <v>1</v>
      </c>
      <c r="E76" s="7">
        <v>70.22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x14ac:dyDescent="0.25">
      <c r="A77" s="7">
        <v>76</v>
      </c>
      <c r="B77" s="7" t="s">
        <v>497</v>
      </c>
      <c r="C77" s="7" t="s">
        <v>6</v>
      </c>
      <c r="D77" s="14" t="s">
        <v>1</v>
      </c>
      <c r="E77" s="7">
        <v>69.77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25">
      <c r="A78" s="15">
        <v>77</v>
      </c>
      <c r="B78" s="7" t="s">
        <v>683</v>
      </c>
      <c r="C78" s="7" t="s">
        <v>12</v>
      </c>
      <c r="D78" s="14" t="s">
        <v>1</v>
      </c>
      <c r="E78" s="7">
        <v>74.290000000000006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25">
      <c r="A79" s="7">
        <v>78</v>
      </c>
      <c r="B79" s="7" t="s">
        <v>664</v>
      </c>
      <c r="C79" s="7" t="s">
        <v>18</v>
      </c>
      <c r="D79" s="14" t="s">
        <v>1</v>
      </c>
      <c r="E79" s="7">
        <v>60.11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25">
      <c r="A80" s="15">
        <v>79</v>
      </c>
      <c r="B80" s="7" t="s">
        <v>714</v>
      </c>
      <c r="C80" s="7" t="s">
        <v>234</v>
      </c>
      <c r="D80" s="14" t="s">
        <v>29</v>
      </c>
      <c r="E80" s="7">
        <v>75.3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x14ac:dyDescent="0.25">
      <c r="A81" s="7">
        <v>80</v>
      </c>
      <c r="B81" s="7" t="s">
        <v>952</v>
      </c>
      <c r="C81" s="7" t="s">
        <v>77</v>
      </c>
      <c r="D81" s="14" t="s">
        <v>29</v>
      </c>
      <c r="E81" s="7">
        <v>80.75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x14ac:dyDescent="0.25">
      <c r="A82" s="15">
        <v>81</v>
      </c>
      <c r="B82" s="7" t="s">
        <v>559</v>
      </c>
      <c r="C82" s="7" t="s">
        <v>236</v>
      </c>
      <c r="D82" s="14" t="s">
        <v>29</v>
      </c>
      <c r="E82" s="7">
        <v>75.7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x14ac:dyDescent="0.25">
      <c r="A83" s="7">
        <v>82</v>
      </c>
      <c r="B83" s="7" t="s">
        <v>739</v>
      </c>
      <c r="C83" s="7" t="s">
        <v>120</v>
      </c>
      <c r="D83" s="14" t="s">
        <v>29</v>
      </c>
      <c r="E83" s="7">
        <v>80.069999999999993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x14ac:dyDescent="0.25">
      <c r="A84" s="15">
        <v>83</v>
      </c>
      <c r="B84" s="7" t="s">
        <v>695</v>
      </c>
      <c r="C84" s="7" t="s">
        <v>40</v>
      </c>
      <c r="D84" s="14" t="s">
        <v>29</v>
      </c>
      <c r="E84" s="7">
        <v>79.78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x14ac:dyDescent="0.25">
      <c r="A85" s="7">
        <v>84</v>
      </c>
      <c r="B85" s="7" t="s">
        <v>646</v>
      </c>
      <c r="C85" s="7" t="s">
        <v>134</v>
      </c>
      <c r="D85" s="14" t="s">
        <v>29</v>
      </c>
      <c r="E85" s="7">
        <v>76.760000000000005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x14ac:dyDescent="0.25">
      <c r="A86" s="15">
        <v>85</v>
      </c>
      <c r="B86" s="7" t="s">
        <v>535</v>
      </c>
      <c r="C86" s="7" t="s">
        <v>148</v>
      </c>
      <c r="D86" s="14" t="s">
        <v>29</v>
      </c>
      <c r="E86" s="7">
        <v>77.23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x14ac:dyDescent="0.25">
      <c r="A87" s="7">
        <v>86</v>
      </c>
      <c r="B87" s="7" t="s">
        <v>755</v>
      </c>
      <c r="C87" s="7" t="s">
        <v>99</v>
      </c>
      <c r="D87" s="14" t="s">
        <v>29</v>
      </c>
      <c r="E87" s="7">
        <v>79.78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x14ac:dyDescent="0.25">
      <c r="A88" s="15">
        <v>87</v>
      </c>
      <c r="B88" s="7" t="s">
        <v>917</v>
      </c>
      <c r="C88" s="7" t="s">
        <v>96</v>
      </c>
      <c r="D88" s="14" t="s">
        <v>29</v>
      </c>
      <c r="E88" s="7">
        <v>77.48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x14ac:dyDescent="0.25">
      <c r="A89" s="7">
        <v>88</v>
      </c>
      <c r="B89" s="7" t="s">
        <v>973</v>
      </c>
      <c r="C89" s="7" t="s">
        <v>139</v>
      </c>
      <c r="D89" s="14" t="s">
        <v>29</v>
      </c>
      <c r="E89" s="7">
        <v>79.150000000000006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x14ac:dyDescent="0.25">
      <c r="A90" s="15">
        <v>89</v>
      </c>
      <c r="B90" s="7" t="s">
        <v>574</v>
      </c>
      <c r="C90" s="7" t="s">
        <v>53</v>
      </c>
      <c r="D90" s="14" t="s">
        <v>29</v>
      </c>
      <c r="E90" s="7">
        <v>76.37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x14ac:dyDescent="0.25">
      <c r="A91" s="7">
        <v>90</v>
      </c>
      <c r="B91" s="7" t="s">
        <v>909</v>
      </c>
      <c r="C91" s="7" t="s">
        <v>166</v>
      </c>
      <c r="D91" s="14" t="s">
        <v>29</v>
      </c>
      <c r="E91" s="7">
        <v>72.14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x14ac:dyDescent="0.25">
      <c r="A92" s="15">
        <v>91</v>
      </c>
      <c r="B92" s="7" t="s">
        <v>544</v>
      </c>
      <c r="C92" s="7" t="s">
        <v>202</v>
      </c>
      <c r="D92" s="14" t="s">
        <v>29</v>
      </c>
      <c r="E92" s="7">
        <v>78.3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x14ac:dyDescent="0.25">
      <c r="A93" s="7">
        <v>92</v>
      </c>
      <c r="B93" s="7" t="s">
        <v>668</v>
      </c>
      <c r="C93" s="7" t="s">
        <v>150</v>
      </c>
      <c r="D93" s="14" t="s">
        <v>29</v>
      </c>
      <c r="E93" s="7">
        <v>75.239999999999995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x14ac:dyDescent="0.25">
      <c r="A94" s="15">
        <v>93</v>
      </c>
      <c r="B94" s="7" t="s">
        <v>706</v>
      </c>
      <c r="C94" s="7" t="s">
        <v>192</v>
      </c>
      <c r="D94" s="14" t="s">
        <v>29</v>
      </c>
      <c r="E94" s="7">
        <v>77.5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x14ac:dyDescent="0.25">
      <c r="A95" s="7">
        <v>94</v>
      </c>
      <c r="B95" s="7" t="s">
        <v>547</v>
      </c>
      <c r="C95" s="7" t="s">
        <v>111</v>
      </c>
      <c r="D95" s="14" t="s">
        <v>29</v>
      </c>
      <c r="E95" s="7">
        <v>75.34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x14ac:dyDescent="0.25">
      <c r="A96" s="15">
        <v>95</v>
      </c>
      <c r="B96" s="7" t="s">
        <v>888</v>
      </c>
      <c r="C96" s="7" t="s">
        <v>151</v>
      </c>
      <c r="D96" s="14" t="s">
        <v>29</v>
      </c>
      <c r="E96" s="7">
        <v>79.760000000000005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x14ac:dyDescent="0.25">
      <c r="A97" s="7">
        <v>96</v>
      </c>
      <c r="B97" s="7" t="s">
        <v>524</v>
      </c>
      <c r="C97" s="7" t="s">
        <v>59</v>
      </c>
      <c r="D97" s="14" t="s">
        <v>29</v>
      </c>
      <c r="E97" s="7">
        <v>75.760000000000005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x14ac:dyDescent="0.25">
      <c r="A98" s="15">
        <v>97</v>
      </c>
      <c r="B98" s="7" t="s">
        <v>901</v>
      </c>
      <c r="C98" s="7" t="s">
        <v>144</v>
      </c>
      <c r="D98" s="14" t="s">
        <v>29</v>
      </c>
      <c r="E98" s="7">
        <v>77.08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x14ac:dyDescent="0.25">
      <c r="A99" s="7">
        <v>98</v>
      </c>
      <c r="B99" s="7" t="s">
        <v>790</v>
      </c>
      <c r="C99" s="7" t="s">
        <v>208</v>
      </c>
      <c r="D99" s="14" t="s">
        <v>29</v>
      </c>
      <c r="E99" s="7">
        <v>76.2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x14ac:dyDescent="0.25">
      <c r="A100" s="15">
        <v>99</v>
      </c>
      <c r="B100" s="7" t="s">
        <v>744</v>
      </c>
      <c r="C100" s="7" t="s">
        <v>217</v>
      </c>
      <c r="D100" s="14" t="s">
        <v>29</v>
      </c>
      <c r="E100" s="7">
        <v>74.599999999999994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x14ac:dyDescent="0.25">
      <c r="A101" s="7">
        <v>100</v>
      </c>
      <c r="B101" s="7" t="s">
        <v>897</v>
      </c>
      <c r="C101" s="7" t="s">
        <v>141</v>
      </c>
      <c r="D101" s="14" t="s">
        <v>29</v>
      </c>
      <c r="E101" s="7">
        <v>80.459999999999994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x14ac:dyDescent="0.25">
      <c r="A102" s="15">
        <v>101</v>
      </c>
      <c r="B102" s="7" t="s">
        <v>936</v>
      </c>
      <c r="C102" s="7" t="s">
        <v>171</v>
      </c>
      <c r="D102" s="14" t="s">
        <v>29</v>
      </c>
      <c r="E102" s="7">
        <v>78.63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x14ac:dyDescent="0.25">
      <c r="A103" s="7">
        <v>102</v>
      </c>
      <c r="B103" s="7" t="s">
        <v>932</v>
      </c>
      <c r="C103" s="7" t="s">
        <v>45</v>
      </c>
      <c r="D103" s="14" t="s">
        <v>29</v>
      </c>
      <c r="E103" s="7">
        <v>78.88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x14ac:dyDescent="0.25">
      <c r="A104" s="15">
        <v>103</v>
      </c>
      <c r="B104" s="7" t="s">
        <v>568</v>
      </c>
      <c r="C104" s="7" t="s">
        <v>33</v>
      </c>
      <c r="D104" s="14" t="s">
        <v>29</v>
      </c>
      <c r="E104" s="7">
        <v>75.3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x14ac:dyDescent="0.25">
      <c r="A105" s="7">
        <v>104</v>
      </c>
      <c r="B105" s="7" t="s">
        <v>663</v>
      </c>
      <c r="C105" s="7" t="s">
        <v>90</v>
      </c>
      <c r="D105" s="14" t="s">
        <v>29</v>
      </c>
      <c r="E105" s="7">
        <v>70.63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x14ac:dyDescent="0.25">
      <c r="A106" s="15">
        <v>105</v>
      </c>
      <c r="B106" s="7" t="s">
        <v>699</v>
      </c>
      <c r="C106" s="7" t="s">
        <v>147</v>
      </c>
      <c r="D106" s="14" t="s">
        <v>29</v>
      </c>
      <c r="E106" s="7">
        <v>77.94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x14ac:dyDescent="0.25">
      <c r="A107" s="7">
        <v>106</v>
      </c>
      <c r="B107" s="7" t="s">
        <v>564</v>
      </c>
      <c r="C107" s="7" t="s">
        <v>149</v>
      </c>
      <c r="D107" s="14" t="s">
        <v>29</v>
      </c>
      <c r="E107" s="7">
        <v>75.540000000000006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x14ac:dyDescent="0.25">
      <c r="A108" s="15">
        <v>107</v>
      </c>
      <c r="B108" s="7" t="s">
        <v>988</v>
      </c>
      <c r="C108" s="7" t="s">
        <v>221</v>
      </c>
      <c r="D108" s="14" t="s">
        <v>29</v>
      </c>
      <c r="E108" s="7">
        <v>73.400000000000006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x14ac:dyDescent="0.25">
      <c r="A109" s="7">
        <v>108</v>
      </c>
      <c r="B109" s="7" t="s">
        <v>702</v>
      </c>
      <c r="C109" s="7" t="s">
        <v>129</v>
      </c>
      <c r="D109" s="14" t="s">
        <v>29</v>
      </c>
      <c r="E109" s="7">
        <v>79.239999999999995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x14ac:dyDescent="0.25">
      <c r="A110" s="15">
        <v>109</v>
      </c>
      <c r="B110" s="7" t="s">
        <v>777</v>
      </c>
      <c r="C110" s="7" t="s">
        <v>154</v>
      </c>
      <c r="D110" s="14" t="s">
        <v>29</v>
      </c>
      <c r="E110" s="7">
        <v>72.23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x14ac:dyDescent="0.25">
      <c r="A111" s="7">
        <v>110</v>
      </c>
      <c r="B111" s="7" t="s">
        <v>872</v>
      </c>
      <c r="C111" s="7" t="s">
        <v>110</v>
      </c>
      <c r="D111" s="14" t="s">
        <v>29</v>
      </c>
      <c r="E111" s="7">
        <v>79.45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x14ac:dyDescent="0.25">
      <c r="A112" s="15">
        <v>111</v>
      </c>
      <c r="B112" s="7" t="s">
        <v>890</v>
      </c>
      <c r="C112" s="7" t="s">
        <v>50</v>
      </c>
      <c r="D112" s="14" t="s">
        <v>29</v>
      </c>
      <c r="E112" s="7">
        <v>76.5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x14ac:dyDescent="0.25">
      <c r="A113" s="7">
        <v>112</v>
      </c>
      <c r="B113" s="7" t="s">
        <v>527</v>
      </c>
      <c r="C113" s="7" t="s">
        <v>105</v>
      </c>
      <c r="D113" s="14" t="s">
        <v>29</v>
      </c>
      <c r="E113" s="7">
        <v>79.930000000000007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x14ac:dyDescent="0.25">
      <c r="A114" s="15">
        <v>113</v>
      </c>
      <c r="B114" s="7" t="s">
        <v>730</v>
      </c>
      <c r="C114" s="7" t="s">
        <v>106</v>
      </c>
      <c r="D114" s="14" t="s">
        <v>29</v>
      </c>
      <c r="E114" s="7">
        <v>83.28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x14ac:dyDescent="0.25">
      <c r="A115" s="7">
        <v>114</v>
      </c>
      <c r="B115" s="7" t="s">
        <v>848</v>
      </c>
      <c r="C115" s="7" t="s">
        <v>197</v>
      </c>
      <c r="D115" s="14" t="s">
        <v>29</v>
      </c>
      <c r="E115" s="7">
        <v>80.599999999999994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x14ac:dyDescent="0.25">
      <c r="A116" s="15">
        <v>115</v>
      </c>
      <c r="B116" s="7" t="s">
        <v>843</v>
      </c>
      <c r="C116" s="7" t="s">
        <v>39</v>
      </c>
      <c r="D116" s="14" t="s">
        <v>29</v>
      </c>
      <c r="E116" s="7">
        <v>78.239999999999995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x14ac:dyDescent="0.25">
      <c r="A117" s="7">
        <v>116</v>
      </c>
      <c r="B117" s="7" t="s">
        <v>670</v>
      </c>
      <c r="C117" s="7" t="s">
        <v>207</v>
      </c>
      <c r="D117" s="14" t="s">
        <v>29</v>
      </c>
      <c r="E117" s="7">
        <v>79.900000000000006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x14ac:dyDescent="0.25">
      <c r="A118" s="15">
        <v>117</v>
      </c>
      <c r="B118" s="7" t="s">
        <v>708</v>
      </c>
      <c r="C118" s="7" t="s">
        <v>167</v>
      </c>
      <c r="D118" s="14" t="s">
        <v>29</v>
      </c>
      <c r="E118" s="7">
        <v>80.78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x14ac:dyDescent="0.25">
      <c r="A119" s="7">
        <v>118</v>
      </c>
      <c r="B119" s="7" t="s">
        <v>513</v>
      </c>
      <c r="C119" s="7" t="s">
        <v>133</v>
      </c>
      <c r="D119" s="14" t="s">
        <v>29</v>
      </c>
      <c r="E119" s="7">
        <v>82.43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x14ac:dyDescent="0.25">
      <c r="A120" s="15">
        <v>119</v>
      </c>
      <c r="B120" s="7" t="s">
        <v>954</v>
      </c>
      <c r="C120" s="7" t="s">
        <v>187</v>
      </c>
      <c r="D120" s="14" t="s">
        <v>29</v>
      </c>
      <c r="E120" s="7">
        <v>75.599999999999994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x14ac:dyDescent="0.25">
      <c r="A121" s="7">
        <v>120</v>
      </c>
      <c r="B121" s="7" t="s">
        <v>641</v>
      </c>
      <c r="C121" s="7" t="s">
        <v>136</v>
      </c>
      <c r="D121" s="14" t="s">
        <v>29</v>
      </c>
      <c r="E121" s="7">
        <v>79.73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x14ac:dyDescent="0.25">
      <c r="A122" s="15">
        <v>121</v>
      </c>
      <c r="B122" s="7" t="s">
        <v>953</v>
      </c>
      <c r="C122" s="7" t="s">
        <v>104</v>
      </c>
      <c r="D122" s="14" t="s">
        <v>29</v>
      </c>
      <c r="E122" s="7">
        <v>78.400000000000006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x14ac:dyDescent="0.25">
      <c r="A123" s="7">
        <v>122</v>
      </c>
      <c r="B123" s="7" t="s">
        <v>575</v>
      </c>
      <c r="C123" s="7" t="s">
        <v>98</v>
      </c>
      <c r="D123" s="14" t="s">
        <v>29</v>
      </c>
      <c r="E123" s="7">
        <v>76.06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x14ac:dyDescent="0.25">
      <c r="A124" s="15">
        <v>123</v>
      </c>
      <c r="B124" s="7" t="s">
        <v>495</v>
      </c>
      <c r="C124" s="7" t="s">
        <v>223</v>
      </c>
      <c r="D124" s="14" t="s">
        <v>29</v>
      </c>
      <c r="E124" s="7">
        <v>76.599999999999994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x14ac:dyDescent="0.25">
      <c r="A125" s="7">
        <v>124</v>
      </c>
      <c r="B125" s="7" t="s">
        <v>538</v>
      </c>
      <c r="C125" s="7" t="s">
        <v>37</v>
      </c>
      <c r="D125" s="14" t="s">
        <v>29</v>
      </c>
      <c r="E125" s="7">
        <v>76.47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x14ac:dyDescent="0.25">
      <c r="A126" s="15">
        <v>125</v>
      </c>
      <c r="B126" s="7" t="s">
        <v>729</v>
      </c>
      <c r="C126" s="7" t="s">
        <v>165</v>
      </c>
      <c r="D126" s="14" t="s">
        <v>29</v>
      </c>
      <c r="E126" s="7">
        <v>76.14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x14ac:dyDescent="0.25">
      <c r="A127" s="7">
        <v>126</v>
      </c>
      <c r="B127" s="7" t="s">
        <v>498</v>
      </c>
      <c r="C127" s="7" t="s">
        <v>210</v>
      </c>
      <c r="D127" s="14" t="s">
        <v>29</v>
      </c>
      <c r="E127" s="7">
        <v>75.7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x14ac:dyDescent="0.25">
      <c r="A128" s="15">
        <v>127</v>
      </c>
      <c r="B128" s="7" t="s">
        <v>609</v>
      </c>
      <c r="C128" s="7" t="s">
        <v>216</v>
      </c>
      <c r="D128" s="14" t="s">
        <v>29</v>
      </c>
      <c r="E128" s="7">
        <v>80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x14ac:dyDescent="0.25">
      <c r="A129" s="7">
        <v>128</v>
      </c>
      <c r="B129" s="7" t="s">
        <v>761</v>
      </c>
      <c r="C129" s="7" t="s">
        <v>43</v>
      </c>
      <c r="D129" s="14" t="s">
        <v>29</v>
      </c>
      <c r="E129" s="7">
        <v>75.84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x14ac:dyDescent="0.25">
      <c r="A130" s="15">
        <v>129</v>
      </c>
      <c r="B130" s="7" t="s">
        <v>555</v>
      </c>
      <c r="C130" s="7" t="s">
        <v>58</v>
      </c>
      <c r="D130" s="14" t="s">
        <v>29</v>
      </c>
      <c r="E130" s="7">
        <v>77.16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x14ac:dyDescent="0.25">
      <c r="A131" s="7">
        <v>130</v>
      </c>
      <c r="B131" s="7" t="s">
        <v>905</v>
      </c>
      <c r="C131" s="7" t="s">
        <v>127</v>
      </c>
      <c r="D131" s="14" t="s">
        <v>29</v>
      </c>
      <c r="E131" s="7">
        <v>82.45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x14ac:dyDescent="0.25">
      <c r="A132" s="15">
        <v>131</v>
      </c>
      <c r="B132" s="7" t="s">
        <v>878</v>
      </c>
      <c r="C132" s="7" t="s">
        <v>184</v>
      </c>
      <c r="D132" s="14" t="s">
        <v>29</v>
      </c>
      <c r="E132" s="7">
        <v>73.599999999999994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x14ac:dyDescent="0.25">
      <c r="A133" s="7">
        <v>132</v>
      </c>
      <c r="B133" s="7" t="s">
        <v>951</v>
      </c>
      <c r="C133" s="7" t="s">
        <v>85</v>
      </c>
      <c r="D133" s="14" t="s">
        <v>29</v>
      </c>
      <c r="E133" s="7">
        <v>74.2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x14ac:dyDescent="0.25">
      <c r="A134" s="15">
        <v>133</v>
      </c>
      <c r="B134" s="7" t="s">
        <v>685</v>
      </c>
      <c r="C134" s="7" t="s">
        <v>47</v>
      </c>
      <c r="D134" s="14" t="s">
        <v>29</v>
      </c>
      <c r="E134" s="7">
        <v>74.709999999999994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x14ac:dyDescent="0.25">
      <c r="A135" s="7">
        <v>134</v>
      </c>
      <c r="B135" s="7" t="s">
        <v>508</v>
      </c>
      <c r="C135" s="7" t="s">
        <v>64</v>
      </c>
      <c r="D135" s="14" t="s">
        <v>29</v>
      </c>
      <c r="E135" s="7">
        <v>83.02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x14ac:dyDescent="0.25">
      <c r="A136" s="15">
        <v>135</v>
      </c>
      <c r="B136" s="7" t="s">
        <v>935</v>
      </c>
      <c r="C136" s="7" t="s">
        <v>28</v>
      </c>
      <c r="D136" s="14" t="s">
        <v>29</v>
      </c>
      <c r="E136" s="7">
        <v>78.180000000000007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x14ac:dyDescent="0.25">
      <c r="A137" s="7">
        <v>136</v>
      </c>
      <c r="B137" s="7" t="s">
        <v>629</v>
      </c>
      <c r="C137" s="7" t="s">
        <v>51</v>
      </c>
      <c r="D137" s="14" t="s">
        <v>29</v>
      </c>
      <c r="E137" s="7">
        <v>80.33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x14ac:dyDescent="0.25">
      <c r="A138" s="15">
        <v>137</v>
      </c>
      <c r="B138" s="7" t="s">
        <v>593</v>
      </c>
      <c r="C138" s="7" t="s">
        <v>71</v>
      </c>
      <c r="D138" s="14" t="s">
        <v>29</v>
      </c>
      <c r="E138" s="7">
        <v>76.36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x14ac:dyDescent="0.25">
      <c r="A139" s="7">
        <v>138</v>
      </c>
      <c r="B139" s="7" t="s">
        <v>572</v>
      </c>
      <c r="C139" s="7" t="s">
        <v>170</v>
      </c>
      <c r="D139" s="14" t="s">
        <v>29</v>
      </c>
      <c r="E139" s="7">
        <v>78.180000000000007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x14ac:dyDescent="0.25">
      <c r="A140" s="15">
        <v>139</v>
      </c>
      <c r="B140" s="7" t="s">
        <v>959</v>
      </c>
      <c r="C140" s="7" t="s">
        <v>97</v>
      </c>
      <c r="D140" s="14" t="s">
        <v>29</v>
      </c>
      <c r="E140" s="7">
        <v>75.22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x14ac:dyDescent="0.25">
      <c r="A141" s="7">
        <v>140</v>
      </c>
      <c r="B141" s="7" t="s">
        <v>661</v>
      </c>
      <c r="C141" s="7" t="s">
        <v>60</v>
      </c>
      <c r="D141" s="14" t="s">
        <v>29</v>
      </c>
      <c r="E141" s="7">
        <v>76.2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x14ac:dyDescent="0.25">
      <c r="A142" s="15">
        <v>141</v>
      </c>
      <c r="B142" s="7" t="s">
        <v>735</v>
      </c>
      <c r="C142" s="7" t="s">
        <v>42</v>
      </c>
      <c r="D142" s="14" t="s">
        <v>29</v>
      </c>
      <c r="E142" s="7">
        <v>74.14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x14ac:dyDescent="0.25">
      <c r="A143" s="7">
        <v>142</v>
      </c>
      <c r="B143" s="7" t="s">
        <v>558</v>
      </c>
      <c r="C143" s="7" t="s">
        <v>226</v>
      </c>
      <c r="D143" s="14" t="s">
        <v>29</v>
      </c>
      <c r="E143" s="7">
        <v>78.099999999999994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x14ac:dyDescent="0.25">
      <c r="A144" s="15">
        <v>143</v>
      </c>
      <c r="B144" s="7" t="s">
        <v>791</v>
      </c>
      <c r="C144" s="7" t="s">
        <v>178</v>
      </c>
      <c r="D144" s="14" t="s">
        <v>29</v>
      </c>
      <c r="E144" s="7">
        <v>70.86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x14ac:dyDescent="0.25">
      <c r="A145" s="7">
        <v>144</v>
      </c>
      <c r="B145" s="7" t="s">
        <v>693</v>
      </c>
      <c r="C145" s="7" t="s">
        <v>82</v>
      </c>
      <c r="D145" s="14" t="s">
        <v>29</v>
      </c>
      <c r="E145" s="7">
        <v>72.67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x14ac:dyDescent="0.25">
      <c r="A146" s="15">
        <v>145</v>
      </c>
      <c r="B146" s="7" t="s">
        <v>674</v>
      </c>
      <c r="C146" s="7" t="s">
        <v>131</v>
      </c>
      <c r="D146" s="14" t="s">
        <v>29</v>
      </c>
      <c r="E146" s="7">
        <v>83.77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x14ac:dyDescent="0.25">
      <c r="A147" s="7">
        <v>146</v>
      </c>
      <c r="B147" s="7" t="s">
        <v>786</v>
      </c>
      <c r="C147" s="7" t="s">
        <v>130</v>
      </c>
      <c r="D147" s="14" t="s">
        <v>29</v>
      </c>
      <c r="E147" s="7">
        <v>77.48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x14ac:dyDescent="0.25">
      <c r="A148" s="15">
        <v>147</v>
      </c>
      <c r="B148" s="7" t="s">
        <v>528</v>
      </c>
      <c r="C148" s="7" t="s">
        <v>115</v>
      </c>
      <c r="D148" s="14" t="s">
        <v>29</v>
      </c>
      <c r="E148" s="7">
        <v>79.069999999999993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x14ac:dyDescent="0.25">
      <c r="A149" s="7">
        <v>148</v>
      </c>
      <c r="B149" s="7" t="s">
        <v>551</v>
      </c>
      <c r="C149" s="7" t="s">
        <v>137</v>
      </c>
      <c r="D149" s="14" t="s">
        <v>29</v>
      </c>
      <c r="E149" s="7">
        <v>75.95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x14ac:dyDescent="0.25">
      <c r="A150" s="15">
        <v>149</v>
      </c>
      <c r="B150" s="7" t="s">
        <v>978</v>
      </c>
      <c r="C150" s="7" t="s">
        <v>52</v>
      </c>
      <c r="D150" s="14" t="s">
        <v>29</v>
      </c>
      <c r="E150" s="7">
        <v>74.959999999999994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x14ac:dyDescent="0.25">
      <c r="A151" s="7">
        <v>150</v>
      </c>
      <c r="B151" s="7" t="s">
        <v>966</v>
      </c>
      <c r="C151" s="7" t="s">
        <v>164</v>
      </c>
      <c r="D151" s="14" t="s">
        <v>29</v>
      </c>
      <c r="E151" s="7">
        <v>76.64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x14ac:dyDescent="0.25">
      <c r="A152" s="15">
        <v>151</v>
      </c>
      <c r="B152" s="7" t="s">
        <v>766</v>
      </c>
      <c r="C152" s="7" t="s">
        <v>54</v>
      </c>
      <c r="D152" s="14" t="s">
        <v>29</v>
      </c>
      <c r="E152" s="7">
        <v>78.77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x14ac:dyDescent="0.25">
      <c r="A153" s="7">
        <v>152</v>
      </c>
      <c r="B153" s="7" t="s">
        <v>550</v>
      </c>
      <c r="C153" s="7" t="s">
        <v>183</v>
      </c>
      <c r="D153" s="14" t="s">
        <v>29</v>
      </c>
      <c r="E153" s="7">
        <v>70.900000000000006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x14ac:dyDescent="0.25">
      <c r="A154" s="15">
        <v>153</v>
      </c>
      <c r="B154" s="7" t="s">
        <v>918</v>
      </c>
      <c r="C154" s="7" t="s">
        <v>72</v>
      </c>
      <c r="D154" s="14" t="s">
        <v>29</v>
      </c>
      <c r="E154" s="7">
        <v>76.8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x14ac:dyDescent="0.25">
      <c r="A155" s="7">
        <v>154</v>
      </c>
      <c r="B155" s="7" t="s">
        <v>539</v>
      </c>
      <c r="C155" s="7" t="s">
        <v>80</v>
      </c>
      <c r="D155" s="14" t="s">
        <v>29</v>
      </c>
      <c r="E155" s="7">
        <v>72.5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x14ac:dyDescent="0.25">
      <c r="A156" s="15">
        <v>155</v>
      </c>
      <c r="B156" s="7" t="s">
        <v>594</v>
      </c>
      <c r="C156" s="7" t="s">
        <v>55</v>
      </c>
      <c r="D156" s="14" t="s">
        <v>29</v>
      </c>
      <c r="E156" s="7">
        <v>80.48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x14ac:dyDescent="0.25">
      <c r="A157" s="7">
        <v>156</v>
      </c>
      <c r="B157" s="7" t="s">
        <v>799</v>
      </c>
      <c r="C157" s="7" t="s">
        <v>213</v>
      </c>
      <c r="D157" s="14" t="s">
        <v>29</v>
      </c>
      <c r="E157" s="7">
        <v>77.8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x14ac:dyDescent="0.25">
      <c r="A158" s="15">
        <v>157</v>
      </c>
      <c r="B158" s="7" t="s">
        <v>894</v>
      </c>
      <c r="C158" s="7" t="s">
        <v>35</v>
      </c>
      <c r="D158" s="14" t="s">
        <v>29</v>
      </c>
      <c r="E158" s="7">
        <v>82.75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x14ac:dyDescent="0.25">
      <c r="A159" s="7">
        <v>158</v>
      </c>
      <c r="B159" s="7" t="s">
        <v>945</v>
      </c>
      <c r="C159" s="7" t="s">
        <v>92</v>
      </c>
      <c r="D159" s="14" t="s">
        <v>29</v>
      </c>
      <c r="E159" s="7">
        <v>73.34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x14ac:dyDescent="0.25">
      <c r="A160" s="15">
        <v>159</v>
      </c>
      <c r="B160" s="7" t="s">
        <v>979</v>
      </c>
      <c r="C160" s="7" t="s">
        <v>91</v>
      </c>
      <c r="D160" s="14" t="s">
        <v>29</v>
      </c>
      <c r="E160" s="7">
        <v>75.19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x14ac:dyDescent="0.25">
      <c r="A161" s="7">
        <v>160</v>
      </c>
      <c r="B161" s="7" t="s">
        <v>602</v>
      </c>
      <c r="C161" s="7" t="s">
        <v>157</v>
      </c>
      <c r="D161" s="14" t="s">
        <v>29</v>
      </c>
      <c r="E161" s="7">
        <v>76.75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x14ac:dyDescent="0.25">
      <c r="A162" s="15">
        <v>161</v>
      </c>
      <c r="B162" s="7" t="s">
        <v>546</v>
      </c>
      <c r="C162" s="7" t="s">
        <v>159</v>
      </c>
      <c r="D162" s="14" t="s">
        <v>29</v>
      </c>
      <c r="E162" s="7">
        <v>70.099999999999994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x14ac:dyDescent="0.25">
      <c r="A163" s="7">
        <v>162</v>
      </c>
      <c r="B163" s="7" t="s">
        <v>601</v>
      </c>
      <c r="C163" s="7" t="s">
        <v>135</v>
      </c>
      <c r="D163" s="14" t="s">
        <v>29</v>
      </c>
      <c r="E163" s="7">
        <v>77.489999999999995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x14ac:dyDescent="0.25">
      <c r="A164" s="15">
        <v>163</v>
      </c>
      <c r="B164" s="7" t="s">
        <v>682</v>
      </c>
      <c r="C164" s="7" t="s">
        <v>75</v>
      </c>
      <c r="D164" s="14" t="s">
        <v>29</v>
      </c>
      <c r="E164" s="7">
        <v>74.099999999999994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x14ac:dyDescent="0.25">
      <c r="A165" s="7">
        <v>164</v>
      </c>
      <c r="B165" s="7" t="s">
        <v>571</v>
      </c>
      <c r="C165" s="7" t="s">
        <v>48</v>
      </c>
      <c r="D165" s="14" t="s">
        <v>29</v>
      </c>
      <c r="E165" s="7">
        <v>76.2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x14ac:dyDescent="0.25">
      <c r="A166" s="15">
        <v>165</v>
      </c>
      <c r="B166" s="7" t="s">
        <v>656</v>
      </c>
      <c r="C166" s="7" t="s">
        <v>191</v>
      </c>
      <c r="D166" s="14" t="s">
        <v>29</v>
      </c>
      <c r="E166" s="7">
        <v>73.599999999999994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x14ac:dyDescent="0.25">
      <c r="A167" s="7">
        <v>166</v>
      </c>
      <c r="B167" s="7" t="s">
        <v>846</v>
      </c>
      <c r="C167" s="7" t="s">
        <v>160</v>
      </c>
      <c r="D167" s="14" t="s">
        <v>29</v>
      </c>
      <c r="E167" s="7">
        <v>76.260000000000005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x14ac:dyDescent="0.25">
      <c r="A168" s="15">
        <v>167</v>
      </c>
      <c r="B168" s="7" t="s">
        <v>877</v>
      </c>
      <c r="C168" s="7" t="s">
        <v>218</v>
      </c>
      <c r="D168" s="14" t="s">
        <v>29</v>
      </c>
      <c r="E168" s="7">
        <v>76.099999999999994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x14ac:dyDescent="0.25">
      <c r="A169" s="7">
        <v>168</v>
      </c>
      <c r="B169" s="7" t="s">
        <v>892</v>
      </c>
      <c r="C169" s="7" t="s">
        <v>181</v>
      </c>
      <c r="D169" s="14" t="s">
        <v>29</v>
      </c>
      <c r="E169" s="7">
        <v>73.69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x14ac:dyDescent="0.25">
      <c r="A170" s="15">
        <v>169</v>
      </c>
      <c r="B170" s="7" t="s">
        <v>789</v>
      </c>
      <c r="C170" s="7" t="s">
        <v>220</v>
      </c>
      <c r="D170" s="14" t="s">
        <v>29</v>
      </c>
      <c r="E170" s="7">
        <v>74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x14ac:dyDescent="0.25">
      <c r="A171" s="7">
        <v>170</v>
      </c>
      <c r="B171" s="7" t="s">
        <v>765</v>
      </c>
      <c r="C171" s="7" t="s">
        <v>100</v>
      </c>
      <c r="D171" s="14" t="s">
        <v>29</v>
      </c>
      <c r="E171" s="7">
        <v>71.900000000000006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x14ac:dyDescent="0.25">
      <c r="A172" s="15">
        <v>171</v>
      </c>
      <c r="B172" s="7" t="s">
        <v>600</v>
      </c>
      <c r="C172" s="7" t="s">
        <v>79</v>
      </c>
      <c r="D172" s="14" t="s">
        <v>29</v>
      </c>
      <c r="E172" s="7">
        <v>76.069999999999993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x14ac:dyDescent="0.25">
      <c r="A173" s="7">
        <v>172</v>
      </c>
      <c r="B173" s="7" t="s">
        <v>896</v>
      </c>
      <c r="C173" s="7" t="s">
        <v>190</v>
      </c>
      <c r="D173" s="14" t="s">
        <v>29</v>
      </c>
      <c r="E173" s="7">
        <v>79.599999999999994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x14ac:dyDescent="0.25">
      <c r="A174" s="15">
        <v>173</v>
      </c>
      <c r="B174" s="7" t="s">
        <v>796</v>
      </c>
      <c r="C174" s="7" t="s">
        <v>108</v>
      </c>
      <c r="D174" s="14" t="s">
        <v>29</v>
      </c>
      <c r="E174" s="7">
        <v>76.08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x14ac:dyDescent="0.25">
      <c r="A175" s="7">
        <v>174</v>
      </c>
      <c r="B175" s="7" t="s">
        <v>490</v>
      </c>
      <c r="C175" s="7" t="s">
        <v>158</v>
      </c>
      <c r="D175" s="14" t="s">
        <v>29</v>
      </c>
      <c r="E175" s="7">
        <v>70.66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x14ac:dyDescent="0.25">
      <c r="A176" s="15">
        <v>175</v>
      </c>
      <c r="B176" s="7" t="s">
        <v>715</v>
      </c>
      <c r="C176" s="7" t="s">
        <v>125</v>
      </c>
      <c r="D176" s="14" t="s">
        <v>29</v>
      </c>
      <c r="E176" s="7">
        <v>75.239999999999995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x14ac:dyDescent="0.25">
      <c r="A177" s="7">
        <v>176</v>
      </c>
      <c r="B177" s="7" t="s">
        <v>778</v>
      </c>
      <c r="C177" s="7" t="s">
        <v>140</v>
      </c>
      <c r="D177" s="14" t="s">
        <v>29</v>
      </c>
      <c r="E177" s="7">
        <v>76.260000000000005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x14ac:dyDescent="0.25">
      <c r="A178" s="15">
        <v>177</v>
      </c>
      <c r="B178" s="7" t="s">
        <v>687</v>
      </c>
      <c r="C178" s="7" t="s">
        <v>63</v>
      </c>
      <c r="D178" s="14" t="s">
        <v>29</v>
      </c>
      <c r="E178" s="7">
        <v>80.739999999999995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x14ac:dyDescent="0.25">
      <c r="A179" s="7">
        <v>178</v>
      </c>
      <c r="B179" s="7" t="s">
        <v>747</v>
      </c>
      <c r="C179" s="7" t="s">
        <v>198</v>
      </c>
      <c r="D179" s="14" t="s">
        <v>29</v>
      </c>
      <c r="E179" s="7">
        <v>75.099999999999994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x14ac:dyDescent="0.25">
      <c r="A180" s="15">
        <v>179</v>
      </c>
      <c r="B180" s="7" t="s">
        <v>835</v>
      </c>
      <c r="C180" s="7" t="s">
        <v>215</v>
      </c>
      <c r="D180" s="14" t="s">
        <v>29</v>
      </c>
      <c r="E180" s="7">
        <v>77.7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x14ac:dyDescent="0.25">
      <c r="A181" s="7">
        <v>180</v>
      </c>
      <c r="B181" s="7" t="s">
        <v>969</v>
      </c>
      <c r="C181" s="7" t="s">
        <v>112</v>
      </c>
      <c r="D181" s="14" t="s">
        <v>29</v>
      </c>
      <c r="E181" s="7">
        <v>78.67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x14ac:dyDescent="0.25">
      <c r="A182" s="15">
        <v>181</v>
      </c>
      <c r="B182" s="7" t="s">
        <v>645</v>
      </c>
      <c r="C182" s="7" t="s">
        <v>87</v>
      </c>
      <c r="D182" s="14" t="s">
        <v>29</v>
      </c>
      <c r="E182" s="7">
        <v>82.35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x14ac:dyDescent="0.25">
      <c r="A183" s="7">
        <v>182</v>
      </c>
      <c r="B183" s="7" t="s">
        <v>501</v>
      </c>
      <c r="C183" s="7" t="s">
        <v>232</v>
      </c>
      <c r="D183" s="14" t="s">
        <v>29</v>
      </c>
      <c r="E183" s="7">
        <v>68.099999999999994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x14ac:dyDescent="0.25">
      <c r="A184" s="15">
        <v>183</v>
      </c>
      <c r="B184" s="7" t="s">
        <v>632</v>
      </c>
      <c r="C184" s="7" t="s">
        <v>176</v>
      </c>
      <c r="D184" s="14" t="s">
        <v>29</v>
      </c>
      <c r="E184" s="7">
        <v>80.94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x14ac:dyDescent="0.25">
      <c r="A185" s="7">
        <v>184</v>
      </c>
      <c r="B185" s="7" t="s">
        <v>666</v>
      </c>
      <c r="C185" s="7" t="s">
        <v>68</v>
      </c>
      <c r="D185" s="14" t="s">
        <v>29</v>
      </c>
      <c r="E185" s="7">
        <v>77.319999999999993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x14ac:dyDescent="0.25">
      <c r="A186" s="15">
        <v>185</v>
      </c>
      <c r="B186" s="7" t="s">
        <v>850</v>
      </c>
      <c r="C186" s="7" t="s">
        <v>32</v>
      </c>
      <c r="D186" s="14" t="s">
        <v>29</v>
      </c>
      <c r="E186" s="7">
        <v>77.38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x14ac:dyDescent="0.25">
      <c r="A187" s="7">
        <v>186</v>
      </c>
      <c r="B187" s="7" t="s">
        <v>562</v>
      </c>
      <c r="C187" s="7" t="s">
        <v>41</v>
      </c>
      <c r="D187" s="14" t="s">
        <v>29</v>
      </c>
      <c r="E187" s="7">
        <v>77.680000000000007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x14ac:dyDescent="0.25">
      <c r="A188" s="15">
        <v>187</v>
      </c>
      <c r="B188" s="7" t="s">
        <v>704</v>
      </c>
      <c r="C188" s="7" t="s">
        <v>109</v>
      </c>
      <c r="D188" s="14" t="s">
        <v>29</v>
      </c>
      <c r="E188" s="7">
        <v>81.96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x14ac:dyDescent="0.25">
      <c r="A189" s="7">
        <v>188</v>
      </c>
      <c r="B189" s="7" t="s">
        <v>673</v>
      </c>
      <c r="C189" s="7" t="s">
        <v>138</v>
      </c>
      <c r="D189" s="14" t="s">
        <v>29</v>
      </c>
      <c r="E189" s="7">
        <v>78.53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x14ac:dyDescent="0.25">
      <c r="A190" s="15">
        <v>189</v>
      </c>
      <c r="B190" s="7" t="s">
        <v>653</v>
      </c>
      <c r="C190" s="7" t="s">
        <v>121</v>
      </c>
      <c r="D190" s="14" t="s">
        <v>29</v>
      </c>
      <c r="E190" s="7">
        <v>84.83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x14ac:dyDescent="0.25">
      <c r="A191" s="7">
        <v>190</v>
      </c>
      <c r="B191" s="7" t="s">
        <v>689</v>
      </c>
      <c r="C191" s="7" t="s">
        <v>227</v>
      </c>
      <c r="D191" s="14" t="s">
        <v>29</v>
      </c>
      <c r="E191" s="7">
        <v>71.900000000000006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x14ac:dyDescent="0.25">
      <c r="A192" s="15">
        <v>191</v>
      </c>
      <c r="B192" s="7" t="s">
        <v>623</v>
      </c>
      <c r="C192" s="7" t="s">
        <v>76</v>
      </c>
      <c r="D192" s="14" t="s">
        <v>29</v>
      </c>
      <c r="E192" s="7">
        <v>74.5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x14ac:dyDescent="0.25">
      <c r="A193" s="7">
        <v>192</v>
      </c>
      <c r="B193" s="7" t="s">
        <v>631</v>
      </c>
      <c r="C193" s="7" t="s">
        <v>211</v>
      </c>
      <c r="D193" s="14" t="s">
        <v>29</v>
      </c>
      <c r="E193" s="7">
        <v>76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x14ac:dyDescent="0.25">
      <c r="A194" s="15">
        <v>193</v>
      </c>
      <c r="B194" s="7" t="s">
        <v>857</v>
      </c>
      <c r="C194" s="7" t="s">
        <v>168</v>
      </c>
      <c r="D194" s="14" t="s">
        <v>29</v>
      </c>
      <c r="E194" s="7">
        <v>69.39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x14ac:dyDescent="0.25">
      <c r="A195" s="7">
        <v>194</v>
      </c>
      <c r="B195" s="7" t="s">
        <v>764</v>
      </c>
      <c r="C195" s="7" t="s">
        <v>62</v>
      </c>
      <c r="D195" s="14" t="s">
        <v>29</v>
      </c>
      <c r="E195" s="7">
        <v>78.06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x14ac:dyDescent="0.25">
      <c r="A196" s="15">
        <v>195</v>
      </c>
      <c r="B196" s="7" t="s">
        <v>595</v>
      </c>
      <c r="C196" s="7" t="s">
        <v>119</v>
      </c>
      <c r="D196" s="14" t="s">
        <v>29</v>
      </c>
      <c r="E196" s="7">
        <v>87.52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x14ac:dyDescent="0.25">
      <c r="A197" s="7">
        <v>196</v>
      </c>
      <c r="B197" s="7" t="s">
        <v>712</v>
      </c>
      <c r="C197" s="7" t="s">
        <v>122</v>
      </c>
      <c r="D197" s="14" t="s">
        <v>29</v>
      </c>
      <c r="E197" s="7">
        <v>75.42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x14ac:dyDescent="0.25">
      <c r="A198" s="15">
        <v>197</v>
      </c>
      <c r="B198" s="7" t="s">
        <v>819</v>
      </c>
      <c r="C198" s="7" t="s">
        <v>126</v>
      </c>
      <c r="D198" s="14" t="s">
        <v>29</v>
      </c>
      <c r="E198" s="7">
        <v>75.61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x14ac:dyDescent="0.25">
      <c r="A199" s="7">
        <v>198</v>
      </c>
      <c r="B199" s="7" t="s">
        <v>946</v>
      </c>
      <c r="C199" s="7" t="s">
        <v>67</v>
      </c>
      <c r="D199" s="14" t="s">
        <v>29</v>
      </c>
      <c r="E199" s="7">
        <v>78.42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x14ac:dyDescent="0.25">
      <c r="A200" s="15">
        <v>199</v>
      </c>
      <c r="B200" s="7" t="s">
        <v>589</v>
      </c>
      <c r="C200" s="7" t="s">
        <v>162</v>
      </c>
      <c r="D200" s="14" t="s">
        <v>29</v>
      </c>
      <c r="E200" s="7">
        <v>72.760000000000005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x14ac:dyDescent="0.25">
      <c r="A201" s="7">
        <v>200</v>
      </c>
      <c r="B201" s="7" t="s">
        <v>780</v>
      </c>
      <c r="C201" s="7" t="s">
        <v>196</v>
      </c>
      <c r="D201" s="14" t="s">
        <v>29</v>
      </c>
      <c r="E201" s="7">
        <v>73.900000000000006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x14ac:dyDescent="0.25">
      <c r="A202" s="15">
        <v>201</v>
      </c>
      <c r="B202" s="7" t="s">
        <v>873</v>
      </c>
      <c r="C202" s="7" t="s">
        <v>206</v>
      </c>
      <c r="D202" s="14" t="s">
        <v>29</v>
      </c>
      <c r="E202" s="7">
        <v>77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x14ac:dyDescent="0.25">
      <c r="A203" s="7">
        <v>202</v>
      </c>
      <c r="B203" s="7" t="s">
        <v>529</v>
      </c>
      <c r="C203" s="7" t="s">
        <v>201</v>
      </c>
      <c r="D203" s="14" t="s">
        <v>29</v>
      </c>
      <c r="E203" s="7">
        <v>77.2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x14ac:dyDescent="0.25">
      <c r="A204" s="15">
        <v>203</v>
      </c>
      <c r="B204" s="7" t="s">
        <v>792</v>
      </c>
      <c r="C204" s="7" t="s">
        <v>172</v>
      </c>
      <c r="D204" s="14" t="s">
        <v>29</v>
      </c>
      <c r="E204" s="7">
        <v>74.09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x14ac:dyDescent="0.25">
      <c r="A205" s="7">
        <v>204</v>
      </c>
      <c r="B205" s="7" t="s">
        <v>937</v>
      </c>
      <c r="C205" s="7" t="s">
        <v>103</v>
      </c>
      <c r="D205" s="14" t="s">
        <v>29</v>
      </c>
      <c r="E205" s="7">
        <v>82.85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x14ac:dyDescent="0.25">
      <c r="A206" s="15">
        <v>205</v>
      </c>
      <c r="B206" s="7" t="s">
        <v>853</v>
      </c>
      <c r="C206" s="7" t="s">
        <v>81</v>
      </c>
      <c r="D206" s="14" t="s">
        <v>29</v>
      </c>
      <c r="E206" s="7">
        <v>73.5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x14ac:dyDescent="0.25">
      <c r="A207" s="7">
        <v>206</v>
      </c>
      <c r="B207" s="7" t="s">
        <v>722</v>
      </c>
      <c r="C207" s="7" t="s">
        <v>61</v>
      </c>
      <c r="D207" s="14" t="s">
        <v>29</v>
      </c>
      <c r="E207" s="7">
        <v>77.16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x14ac:dyDescent="0.25">
      <c r="A208" s="15">
        <v>207</v>
      </c>
      <c r="B208" s="7" t="s">
        <v>707</v>
      </c>
      <c r="C208" s="7" t="s">
        <v>153</v>
      </c>
      <c r="D208" s="14" t="s">
        <v>29</v>
      </c>
      <c r="E208" s="7">
        <v>66.84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x14ac:dyDescent="0.25">
      <c r="A209" s="7">
        <v>208</v>
      </c>
      <c r="B209" s="7" t="s">
        <v>816</v>
      </c>
      <c r="C209" s="7" t="s">
        <v>163</v>
      </c>
      <c r="D209" s="14" t="s">
        <v>29</v>
      </c>
      <c r="E209" s="7">
        <v>71.260000000000005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x14ac:dyDescent="0.25">
      <c r="A210" s="15">
        <v>209</v>
      </c>
      <c r="B210" s="7" t="s">
        <v>813</v>
      </c>
      <c r="C210" s="7" t="s">
        <v>30</v>
      </c>
      <c r="D210" s="14" t="s">
        <v>29</v>
      </c>
      <c r="E210" s="7">
        <v>78.16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x14ac:dyDescent="0.25">
      <c r="A211" s="7">
        <v>210</v>
      </c>
      <c r="B211" s="7" t="s">
        <v>625</v>
      </c>
      <c r="C211" s="7" t="s">
        <v>57</v>
      </c>
      <c r="D211" s="14" t="s">
        <v>29</v>
      </c>
      <c r="E211" s="7">
        <v>77.56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x14ac:dyDescent="0.25">
      <c r="A212" s="15">
        <v>211</v>
      </c>
      <c r="B212" s="7" t="s">
        <v>772</v>
      </c>
      <c r="C212" s="7" t="s">
        <v>56</v>
      </c>
      <c r="D212" s="14" t="s">
        <v>29</v>
      </c>
      <c r="E212" s="7">
        <v>79.650000000000006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x14ac:dyDescent="0.25">
      <c r="A213" s="7">
        <v>212</v>
      </c>
      <c r="B213" s="7" t="s">
        <v>851</v>
      </c>
      <c r="C213" s="7" t="s">
        <v>203</v>
      </c>
      <c r="D213" s="14" t="s">
        <v>29</v>
      </c>
      <c r="E213" s="7">
        <v>77.099999999999994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x14ac:dyDescent="0.25">
      <c r="A214" s="15">
        <v>213</v>
      </c>
      <c r="B214" s="7" t="s">
        <v>860</v>
      </c>
      <c r="C214" s="7" t="s">
        <v>94</v>
      </c>
      <c r="D214" s="14" t="s">
        <v>29</v>
      </c>
      <c r="E214" s="7">
        <v>73.97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x14ac:dyDescent="0.25">
      <c r="A215" s="7">
        <v>214</v>
      </c>
      <c r="B215" s="7" t="s">
        <v>743</v>
      </c>
      <c r="C215" s="7" t="s">
        <v>44</v>
      </c>
      <c r="D215" s="14" t="s">
        <v>29</v>
      </c>
      <c r="E215" s="7">
        <v>76.52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x14ac:dyDescent="0.25">
      <c r="A216" s="15">
        <v>215</v>
      </c>
      <c r="B216" s="7" t="s">
        <v>829</v>
      </c>
      <c r="C216" s="7" t="s">
        <v>73</v>
      </c>
      <c r="D216" s="14" t="s">
        <v>29</v>
      </c>
      <c r="E216" s="7">
        <v>78.069999999999993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x14ac:dyDescent="0.25">
      <c r="A217" s="7">
        <v>216</v>
      </c>
      <c r="B217" s="7" t="s">
        <v>647</v>
      </c>
      <c r="C217" s="7" t="s">
        <v>219</v>
      </c>
      <c r="D217" s="14" t="s">
        <v>29</v>
      </c>
      <c r="E217" s="7">
        <v>80.900000000000006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x14ac:dyDescent="0.25">
      <c r="A218" s="15">
        <v>217</v>
      </c>
      <c r="B218" s="7" t="s">
        <v>987</v>
      </c>
      <c r="C218" s="7" t="s">
        <v>143</v>
      </c>
      <c r="D218" s="14" t="s">
        <v>29</v>
      </c>
      <c r="E218" s="7">
        <v>82.45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x14ac:dyDescent="0.25">
      <c r="A219" s="7">
        <v>218</v>
      </c>
      <c r="B219" s="7" t="s">
        <v>570</v>
      </c>
      <c r="C219" s="7" t="s">
        <v>212</v>
      </c>
      <c r="D219" s="14" t="s">
        <v>29</v>
      </c>
      <c r="E219" s="7">
        <v>73.8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x14ac:dyDescent="0.25">
      <c r="A220" s="15">
        <v>219</v>
      </c>
      <c r="B220" s="7" t="s">
        <v>767</v>
      </c>
      <c r="C220" s="7" t="s">
        <v>230</v>
      </c>
      <c r="D220" s="14" t="s">
        <v>29</v>
      </c>
      <c r="E220" s="7">
        <v>77.2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x14ac:dyDescent="0.25">
      <c r="A221" s="7">
        <v>220</v>
      </c>
      <c r="B221" s="7" t="s">
        <v>563</v>
      </c>
      <c r="C221" s="7" t="s">
        <v>36</v>
      </c>
      <c r="D221" s="14" t="s">
        <v>29</v>
      </c>
      <c r="E221" s="7">
        <v>85.61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x14ac:dyDescent="0.25">
      <c r="A222" s="15">
        <v>221</v>
      </c>
      <c r="B222" s="7" t="s">
        <v>738</v>
      </c>
      <c r="C222" s="7" t="s">
        <v>142</v>
      </c>
      <c r="D222" s="14" t="s">
        <v>29</v>
      </c>
      <c r="E222" s="7">
        <v>77.03</v>
      </c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x14ac:dyDescent="0.25">
      <c r="A223" s="7">
        <v>222</v>
      </c>
      <c r="B223" s="7" t="s">
        <v>827</v>
      </c>
      <c r="C223" s="7" t="s">
        <v>200</v>
      </c>
      <c r="D223" s="14" t="s">
        <v>29</v>
      </c>
      <c r="E223" s="7">
        <v>79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x14ac:dyDescent="0.25">
      <c r="A224" s="15">
        <v>223</v>
      </c>
      <c r="B224" s="7" t="s">
        <v>795</v>
      </c>
      <c r="C224" s="7" t="s">
        <v>229</v>
      </c>
      <c r="D224" s="14" t="s">
        <v>29</v>
      </c>
      <c r="E224" s="7">
        <v>71.7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x14ac:dyDescent="0.25">
      <c r="A225" s="7">
        <v>224</v>
      </c>
      <c r="B225" s="7" t="s">
        <v>604</v>
      </c>
      <c r="C225" s="7" t="s">
        <v>74</v>
      </c>
      <c r="D225" s="14" t="s">
        <v>29</v>
      </c>
      <c r="E225" s="7">
        <v>76.05</v>
      </c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x14ac:dyDescent="0.25">
      <c r="A226" s="15">
        <v>225</v>
      </c>
      <c r="B226" s="7" t="s">
        <v>874</v>
      </c>
      <c r="C226" s="7" t="s">
        <v>69</v>
      </c>
      <c r="D226" s="14" t="s">
        <v>29</v>
      </c>
      <c r="E226" s="7">
        <v>78.97</v>
      </c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x14ac:dyDescent="0.25">
      <c r="A227" s="7">
        <v>226</v>
      </c>
      <c r="B227" s="7" t="s">
        <v>536</v>
      </c>
      <c r="C227" s="7" t="s">
        <v>175</v>
      </c>
      <c r="D227" s="14" t="s">
        <v>29</v>
      </c>
      <c r="E227" s="7">
        <v>70.09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x14ac:dyDescent="0.25">
      <c r="A228" s="15">
        <v>227</v>
      </c>
      <c r="B228" s="7" t="s">
        <v>745</v>
      </c>
      <c r="C228" s="7" t="s">
        <v>46</v>
      </c>
      <c r="D228" s="14" t="s">
        <v>29</v>
      </c>
      <c r="E228" s="7">
        <v>74.97</v>
      </c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x14ac:dyDescent="0.25">
      <c r="A229" s="7">
        <v>228</v>
      </c>
      <c r="B229" s="7" t="s">
        <v>681</v>
      </c>
      <c r="C229" s="7" t="s">
        <v>224</v>
      </c>
      <c r="D229" s="14" t="s">
        <v>29</v>
      </c>
      <c r="E229" s="7">
        <v>79.2</v>
      </c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x14ac:dyDescent="0.25">
      <c r="A230" s="15">
        <v>229</v>
      </c>
      <c r="B230" s="7" t="s">
        <v>960</v>
      </c>
      <c r="C230" s="7" t="s">
        <v>34</v>
      </c>
      <c r="D230" s="14" t="s">
        <v>29</v>
      </c>
      <c r="E230" s="7">
        <v>78.05</v>
      </c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x14ac:dyDescent="0.25">
      <c r="A231" s="7">
        <v>230</v>
      </c>
      <c r="B231" s="7" t="s">
        <v>867</v>
      </c>
      <c r="C231" s="7" t="s">
        <v>169</v>
      </c>
      <c r="D231" s="14" t="s">
        <v>29</v>
      </c>
      <c r="E231" s="7">
        <v>74.28</v>
      </c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x14ac:dyDescent="0.25">
      <c r="A232" s="15">
        <v>231</v>
      </c>
      <c r="B232" s="7" t="s">
        <v>940</v>
      </c>
      <c r="C232" s="7" t="s">
        <v>179</v>
      </c>
      <c r="D232" s="14" t="s">
        <v>29</v>
      </c>
      <c r="E232" s="7">
        <v>74.209999999999994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x14ac:dyDescent="0.25">
      <c r="A233" s="7">
        <v>232</v>
      </c>
      <c r="B233" s="7" t="s">
        <v>838</v>
      </c>
      <c r="C233" s="7" t="s">
        <v>86</v>
      </c>
      <c r="D233" s="14" t="s">
        <v>29</v>
      </c>
      <c r="E233" s="7">
        <v>77.17</v>
      </c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x14ac:dyDescent="0.25">
      <c r="A234" s="15">
        <v>233</v>
      </c>
      <c r="B234" s="7" t="s">
        <v>489</v>
      </c>
      <c r="C234" s="7" t="s">
        <v>93</v>
      </c>
      <c r="D234" s="14" t="s">
        <v>29</v>
      </c>
      <c r="E234" s="7">
        <v>75.03</v>
      </c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x14ac:dyDescent="0.25">
      <c r="A235" s="7">
        <v>234</v>
      </c>
      <c r="B235" s="7" t="s">
        <v>781</v>
      </c>
      <c r="C235" s="7" t="s">
        <v>83</v>
      </c>
      <c r="D235" s="14" t="s">
        <v>29</v>
      </c>
      <c r="E235" s="7">
        <v>79.5</v>
      </c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x14ac:dyDescent="0.25">
      <c r="A236" s="15">
        <v>235</v>
      </c>
      <c r="B236" s="7" t="s">
        <v>847</v>
      </c>
      <c r="C236" s="7" t="s">
        <v>233</v>
      </c>
      <c r="D236" s="14" t="s">
        <v>29</v>
      </c>
      <c r="E236" s="7">
        <v>76.900000000000006</v>
      </c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x14ac:dyDescent="0.25">
      <c r="A237" s="7">
        <v>236</v>
      </c>
      <c r="B237" s="7" t="s">
        <v>889</v>
      </c>
      <c r="C237" s="7" t="s">
        <v>152</v>
      </c>
      <c r="D237" s="14" t="s">
        <v>29</v>
      </c>
      <c r="E237" s="7">
        <v>75.31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x14ac:dyDescent="0.25">
      <c r="A238" s="15">
        <v>237</v>
      </c>
      <c r="B238" s="7" t="s">
        <v>694</v>
      </c>
      <c r="C238" s="7" t="s">
        <v>205</v>
      </c>
      <c r="D238" s="14" t="s">
        <v>29</v>
      </c>
      <c r="E238" s="7">
        <v>74</v>
      </c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x14ac:dyDescent="0.25">
      <c r="A239" s="7">
        <v>238</v>
      </c>
      <c r="B239" s="7" t="s">
        <v>614</v>
      </c>
      <c r="C239" s="7" t="s">
        <v>66</v>
      </c>
      <c r="D239" s="14" t="s">
        <v>29</v>
      </c>
      <c r="E239" s="7">
        <v>81.12</v>
      </c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x14ac:dyDescent="0.25">
      <c r="A240" s="15">
        <v>239</v>
      </c>
      <c r="B240" s="7" t="s">
        <v>518</v>
      </c>
      <c r="C240" s="7" t="s">
        <v>195</v>
      </c>
      <c r="D240" s="14" t="s">
        <v>29</v>
      </c>
      <c r="E240" s="7">
        <v>75.8</v>
      </c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x14ac:dyDescent="0.25">
      <c r="A241" s="7">
        <v>240</v>
      </c>
      <c r="B241" s="7" t="s">
        <v>920</v>
      </c>
      <c r="C241" s="7" t="s">
        <v>49</v>
      </c>
      <c r="D241" s="14" t="s">
        <v>29</v>
      </c>
      <c r="E241" s="7">
        <v>77.430000000000007</v>
      </c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x14ac:dyDescent="0.25">
      <c r="A242" s="15">
        <v>241</v>
      </c>
      <c r="B242" s="7" t="s">
        <v>985</v>
      </c>
      <c r="C242" s="7" t="s">
        <v>194</v>
      </c>
      <c r="D242" s="14" t="s">
        <v>29</v>
      </c>
      <c r="E242" s="7">
        <v>75.8</v>
      </c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x14ac:dyDescent="0.25">
      <c r="A243" s="7">
        <v>242</v>
      </c>
      <c r="B243" s="7" t="s">
        <v>688</v>
      </c>
      <c r="C243" s="7" t="s">
        <v>31</v>
      </c>
      <c r="D243" s="14" t="s">
        <v>29</v>
      </c>
      <c r="E243" s="7">
        <v>75.16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x14ac:dyDescent="0.25">
      <c r="A244" s="15">
        <v>243</v>
      </c>
      <c r="B244" s="7" t="s">
        <v>902</v>
      </c>
      <c r="C244" s="7" t="s">
        <v>189</v>
      </c>
      <c r="D244" s="14" t="s">
        <v>29</v>
      </c>
      <c r="E244" s="7">
        <v>77.900000000000006</v>
      </c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x14ac:dyDescent="0.25">
      <c r="A245" s="7">
        <v>244</v>
      </c>
      <c r="B245" s="7" t="s">
        <v>907</v>
      </c>
      <c r="C245" s="7" t="s">
        <v>156</v>
      </c>
      <c r="D245" s="14" t="s">
        <v>29</v>
      </c>
      <c r="E245" s="7">
        <v>75.180000000000007</v>
      </c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x14ac:dyDescent="0.25">
      <c r="A246" s="15">
        <v>245</v>
      </c>
      <c r="B246" s="7" t="s">
        <v>554</v>
      </c>
      <c r="C246" s="7" t="s">
        <v>225</v>
      </c>
      <c r="D246" s="14" t="s">
        <v>29</v>
      </c>
      <c r="E246" s="7">
        <v>71.8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x14ac:dyDescent="0.25">
      <c r="A247" s="7">
        <v>246</v>
      </c>
      <c r="B247" s="7" t="s">
        <v>577</v>
      </c>
      <c r="C247" s="7" t="s">
        <v>65</v>
      </c>
      <c r="D247" s="14" t="s">
        <v>29</v>
      </c>
      <c r="E247" s="7">
        <v>83.16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x14ac:dyDescent="0.25">
      <c r="A248" s="15">
        <v>247</v>
      </c>
      <c r="B248" s="7" t="s">
        <v>752</v>
      </c>
      <c r="C248" s="7" t="s">
        <v>132</v>
      </c>
      <c r="D248" s="14" t="s">
        <v>29</v>
      </c>
      <c r="E248" s="7">
        <v>85.2</v>
      </c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x14ac:dyDescent="0.25">
      <c r="A249" s="7">
        <v>248</v>
      </c>
      <c r="B249" s="7" t="s">
        <v>871</v>
      </c>
      <c r="C249" s="7" t="s">
        <v>186</v>
      </c>
      <c r="D249" s="14" t="s">
        <v>29</v>
      </c>
      <c r="E249" s="7">
        <v>74.400000000000006</v>
      </c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x14ac:dyDescent="0.25">
      <c r="A250" s="15">
        <v>249</v>
      </c>
      <c r="B250" s="7" t="s">
        <v>881</v>
      </c>
      <c r="C250" s="7" t="s">
        <v>161</v>
      </c>
      <c r="D250" s="14" t="s">
        <v>29</v>
      </c>
      <c r="E250" s="7">
        <v>76.64</v>
      </c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x14ac:dyDescent="0.25">
      <c r="A251" s="7">
        <v>250</v>
      </c>
      <c r="B251" s="7" t="s">
        <v>964</v>
      </c>
      <c r="C251" s="7" t="s">
        <v>114</v>
      </c>
      <c r="D251" s="14" t="s">
        <v>29</v>
      </c>
      <c r="E251" s="7">
        <v>79.13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x14ac:dyDescent="0.25">
      <c r="A252" s="15">
        <v>251</v>
      </c>
      <c r="B252" s="7" t="s">
        <v>619</v>
      </c>
      <c r="C252" s="7" t="s">
        <v>123</v>
      </c>
      <c r="D252" s="14" t="s">
        <v>29</v>
      </c>
      <c r="E252" s="7">
        <v>75.64</v>
      </c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x14ac:dyDescent="0.25">
      <c r="A253" s="7">
        <v>252</v>
      </c>
      <c r="B253" s="7" t="s">
        <v>782</v>
      </c>
      <c r="C253" s="7" t="s">
        <v>177</v>
      </c>
      <c r="D253" s="14" t="s">
        <v>29</v>
      </c>
      <c r="E253" s="7">
        <v>75.010000000000005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x14ac:dyDescent="0.25">
      <c r="A254" s="15">
        <v>253</v>
      </c>
      <c r="B254" s="7" t="s">
        <v>753</v>
      </c>
      <c r="C254" s="7" t="s">
        <v>209</v>
      </c>
      <c r="D254" s="14" t="s">
        <v>29</v>
      </c>
      <c r="E254" s="7">
        <v>74.2</v>
      </c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x14ac:dyDescent="0.25">
      <c r="A255" s="7">
        <v>254</v>
      </c>
      <c r="B255" s="7" t="s">
        <v>719</v>
      </c>
      <c r="C255" s="7" t="s">
        <v>88</v>
      </c>
      <c r="D255" s="14" t="s">
        <v>29</v>
      </c>
      <c r="E255" s="7">
        <v>74.260000000000005</v>
      </c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x14ac:dyDescent="0.25">
      <c r="A256" s="15">
        <v>255</v>
      </c>
      <c r="B256" s="7" t="s">
        <v>698</v>
      </c>
      <c r="C256" s="7" t="s">
        <v>38</v>
      </c>
      <c r="D256" s="14" t="s">
        <v>29</v>
      </c>
      <c r="E256" s="7">
        <v>75.7</v>
      </c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x14ac:dyDescent="0.25">
      <c r="A257" s="7">
        <v>256</v>
      </c>
      <c r="B257" s="7" t="s">
        <v>758</v>
      </c>
      <c r="C257" s="7" t="s">
        <v>113</v>
      </c>
      <c r="D257" s="14" t="s">
        <v>29</v>
      </c>
      <c r="E257" s="7">
        <v>77.05</v>
      </c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x14ac:dyDescent="0.25">
      <c r="A258" s="15">
        <v>257</v>
      </c>
      <c r="B258" s="7" t="s">
        <v>622</v>
      </c>
      <c r="C258" s="7" t="s">
        <v>84</v>
      </c>
      <c r="D258" s="14" t="s">
        <v>29</v>
      </c>
      <c r="E258" s="7">
        <v>74.7</v>
      </c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x14ac:dyDescent="0.25">
      <c r="A259" s="7">
        <v>258</v>
      </c>
      <c r="B259" s="7" t="s">
        <v>691</v>
      </c>
      <c r="C259" s="7" t="s">
        <v>180</v>
      </c>
      <c r="D259" s="14" t="s">
        <v>29</v>
      </c>
      <c r="E259" s="7">
        <v>71.91</v>
      </c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x14ac:dyDescent="0.25">
      <c r="A260" s="15">
        <v>259</v>
      </c>
      <c r="B260" s="7" t="s">
        <v>779</v>
      </c>
      <c r="C260" s="7" t="s">
        <v>231</v>
      </c>
      <c r="D260" s="14" t="s">
        <v>29</v>
      </c>
      <c r="E260" s="7">
        <v>74.7</v>
      </c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x14ac:dyDescent="0.25">
      <c r="A261" s="7">
        <v>260</v>
      </c>
      <c r="B261" s="7" t="s">
        <v>968</v>
      </c>
      <c r="C261" s="7" t="s">
        <v>204</v>
      </c>
      <c r="D261" s="14" t="s">
        <v>29</v>
      </c>
      <c r="E261" s="7">
        <v>75.900000000000006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x14ac:dyDescent="0.25">
      <c r="A262" s="15">
        <v>261</v>
      </c>
      <c r="B262" s="7" t="s">
        <v>697</v>
      </c>
      <c r="C262" s="7" t="s">
        <v>89</v>
      </c>
      <c r="D262" s="14" t="s">
        <v>29</v>
      </c>
      <c r="E262" s="7">
        <v>75.930000000000007</v>
      </c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x14ac:dyDescent="0.25">
      <c r="A263" s="7">
        <v>262</v>
      </c>
      <c r="B263" s="7" t="s">
        <v>596</v>
      </c>
      <c r="C263" s="7" t="s">
        <v>193</v>
      </c>
      <c r="D263" s="14" t="s">
        <v>29</v>
      </c>
      <c r="E263" s="7">
        <v>77.8</v>
      </c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x14ac:dyDescent="0.25">
      <c r="A264" s="15">
        <v>263</v>
      </c>
      <c r="B264" s="7" t="s">
        <v>734</v>
      </c>
      <c r="C264" s="7" t="s">
        <v>182</v>
      </c>
      <c r="D264" s="14" t="s">
        <v>29</v>
      </c>
      <c r="E264" s="7">
        <v>72.08</v>
      </c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x14ac:dyDescent="0.25">
      <c r="A265" s="7">
        <v>264</v>
      </c>
      <c r="B265" s="7" t="s">
        <v>811</v>
      </c>
      <c r="C265" s="7" t="s">
        <v>118</v>
      </c>
      <c r="D265" s="14" t="s">
        <v>29</v>
      </c>
      <c r="E265" s="7">
        <v>81.84</v>
      </c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x14ac:dyDescent="0.25">
      <c r="A266" s="15">
        <v>265</v>
      </c>
      <c r="B266" s="7" t="s">
        <v>737</v>
      </c>
      <c r="C266" s="7" t="s">
        <v>117</v>
      </c>
      <c r="D266" s="14" t="s">
        <v>29</v>
      </c>
      <c r="E266" s="7">
        <v>81.58</v>
      </c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x14ac:dyDescent="0.25">
      <c r="A267" s="7">
        <v>266</v>
      </c>
      <c r="B267" s="7" t="s">
        <v>980</v>
      </c>
      <c r="C267" s="7" t="s">
        <v>235</v>
      </c>
      <c r="D267" s="14" t="s">
        <v>29</v>
      </c>
      <c r="E267" s="7">
        <v>75.599999999999994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x14ac:dyDescent="0.25">
      <c r="A268" s="15">
        <v>267</v>
      </c>
      <c r="B268" s="7" t="s">
        <v>938</v>
      </c>
      <c r="C268" s="7" t="s">
        <v>116</v>
      </c>
      <c r="D268" s="14" t="s">
        <v>29</v>
      </c>
      <c r="E268" s="7">
        <v>75.23</v>
      </c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x14ac:dyDescent="0.25">
      <c r="A269" s="7">
        <v>268</v>
      </c>
      <c r="B269" s="7" t="s">
        <v>581</v>
      </c>
      <c r="C269" s="7" t="s">
        <v>214</v>
      </c>
      <c r="D269" s="14" t="s">
        <v>29</v>
      </c>
      <c r="E269" s="7">
        <v>74.400000000000006</v>
      </c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x14ac:dyDescent="0.25">
      <c r="A270" s="15">
        <v>269</v>
      </c>
      <c r="B270" s="7" t="s">
        <v>608</v>
      </c>
      <c r="C270" s="7" t="s">
        <v>237</v>
      </c>
      <c r="D270" s="14" t="s">
        <v>1001</v>
      </c>
      <c r="E270" s="7">
        <v>76.3</v>
      </c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x14ac:dyDescent="0.25">
      <c r="A271" s="7">
        <v>270</v>
      </c>
      <c r="B271" s="7" t="s">
        <v>931</v>
      </c>
      <c r="C271" s="7" t="s">
        <v>188</v>
      </c>
      <c r="D271" s="14" t="s">
        <v>29</v>
      </c>
      <c r="E271" s="7">
        <v>76.3</v>
      </c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x14ac:dyDescent="0.25">
      <c r="A272" s="15">
        <v>271</v>
      </c>
      <c r="B272" s="7" t="s">
        <v>523</v>
      </c>
      <c r="C272" s="7" t="s">
        <v>173</v>
      </c>
      <c r="D272" s="14" t="s">
        <v>29</v>
      </c>
      <c r="E272" s="7">
        <v>80.180000000000007</v>
      </c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x14ac:dyDescent="0.25">
      <c r="A273" s="7">
        <v>272</v>
      </c>
      <c r="B273" s="7" t="s">
        <v>648</v>
      </c>
      <c r="C273" s="7" t="s">
        <v>228</v>
      </c>
      <c r="D273" s="14" t="s">
        <v>29</v>
      </c>
      <c r="E273" s="7">
        <v>78.2</v>
      </c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x14ac:dyDescent="0.25">
      <c r="A274" s="15">
        <v>273</v>
      </c>
      <c r="B274" s="7" t="s">
        <v>586</v>
      </c>
      <c r="C274" s="7" t="s">
        <v>199</v>
      </c>
      <c r="D274" s="14" t="s">
        <v>29</v>
      </c>
      <c r="E274" s="7">
        <v>74.8</v>
      </c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x14ac:dyDescent="0.25">
      <c r="A275" s="7">
        <v>274</v>
      </c>
      <c r="B275" s="7" t="s">
        <v>665</v>
      </c>
      <c r="C275" s="7" t="s">
        <v>107</v>
      </c>
      <c r="D275" s="14" t="s">
        <v>29</v>
      </c>
      <c r="E275" s="7">
        <v>72.61</v>
      </c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x14ac:dyDescent="0.25">
      <c r="A276" s="15">
        <v>275</v>
      </c>
      <c r="B276" s="7" t="s">
        <v>855</v>
      </c>
      <c r="C276" s="7" t="s">
        <v>174</v>
      </c>
      <c r="D276" s="14" t="s">
        <v>29</v>
      </c>
      <c r="E276" s="7">
        <v>70.64</v>
      </c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x14ac:dyDescent="0.25">
      <c r="A277" s="7">
        <v>276</v>
      </c>
      <c r="B277" s="7" t="s">
        <v>824</v>
      </c>
      <c r="C277" s="7" t="s">
        <v>128</v>
      </c>
      <c r="D277" s="14" t="s">
        <v>29</v>
      </c>
      <c r="E277" s="7">
        <v>63.65</v>
      </c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x14ac:dyDescent="0.25">
      <c r="A278" s="15">
        <v>277</v>
      </c>
      <c r="B278" s="7" t="s">
        <v>499</v>
      </c>
      <c r="C278" s="7" t="s">
        <v>145</v>
      </c>
      <c r="D278" s="14" t="s">
        <v>29</v>
      </c>
      <c r="E278" s="7">
        <v>61.23</v>
      </c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x14ac:dyDescent="0.25">
      <c r="A279" s="7">
        <v>278</v>
      </c>
      <c r="B279" s="7" t="s">
        <v>875</v>
      </c>
      <c r="C279" s="7" t="s">
        <v>101</v>
      </c>
      <c r="D279" s="14" t="s">
        <v>29</v>
      </c>
      <c r="E279" s="7">
        <v>71.84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x14ac:dyDescent="0.25">
      <c r="A280" s="15">
        <v>279</v>
      </c>
      <c r="B280" s="7" t="s">
        <v>506</v>
      </c>
      <c r="C280" s="7" t="s">
        <v>102</v>
      </c>
      <c r="D280" s="14" t="s">
        <v>29</v>
      </c>
      <c r="E280" s="7">
        <v>76.03</v>
      </c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x14ac:dyDescent="0.25">
      <c r="A281" s="7">
        <v>280</v>
      </c>
      <c r="B281" s="7" t="s">
        <v>537</v>
      </c>
      <c r="C281" s="7" t="s">
        <v>95</v>
      </c>
      <c r="D281" s="14" t="s">
        <v>29</v>
      </c>
      <c r="E281" s="7">
        <v>70.709999999999994</v>
      </c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x14ac:dyDescent="0.25">
      <c r="A282" s="15">
        <v>281</v>
      </c>
      <c r="B282" s="7" t="s">
        <v>720</v>
      </c>
      <c r="C282" s="7" t="s">
        <v>78</v>
      </c>
      <c r="D282" s="14" t="s">
        <v>29</v>
      </c>
      <c r="E282" s="7">
        <v>73.47</v>
      </c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x14ac:dyDescent="0.25">
      <c r="A283" s="7">
        <v>282</v>
      </c>
      <c r="B283" s="7" t="s">
        <v>893</v>
      </c>
      <c r="C283" s="7" t="s">
        <v>70</v>
      </c>
      <c r="D283" s="14" t="s">
        <v>29</v>
      </c>
      <c r="E283" s="7">
        <v>79.540000000000006</v>
      </c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x14ac:dyDescent="0.25">
      <c r="A284" s="15">
        <v>283</v>
      </c>
      <c r="B284" s="7" t="s">
        <v>757</v>
      </c>
      <c r="C284" s="7" t="s">
        <v>146</v>
      </c>
      <c r="D284" s="14" t="s">
        <v>29</v>
      </c>
      <c r="E284" s="7">
        <v>80.47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x14ac:dyDescent="0.25">
      <c r="A285" s="7">
        <v>284</v>
      </c>
      <c r="B285" s="7" t="s">
        <v>709</v>
      </c>
      <c r="C285" s="7" t="s">
        <v>247</v>
      </c>
      <c r="D285" s="14" t="s">
        <v>239</v>
      </c>
      <c r="E285" s="7">
        <v>77.73</v>
      </c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x14ac:dyDescent="0.25">
      <c r="A286" s="15">
        <v>285</v>
      </c>
      <c r="B286" s="7" t="s">
        <v>543</v>
      </c>
      <c r="C286" s="7" t="s">
        <v>242</v>
      </c>
      <c r="D286" s="14" t="s">
        <v>239</v>
      </c>
      <c r="E286" s="7">
        <v>73.849999999999994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x14ac:dyDescent="0.25">
      <c r="A287" s="7">
        <v>286</v>
      </c>
      <c r="B287" s="7" t="s">
        <v>626</v>
      </c>
      <c r="C287" s="7" t="s">
        <v>245</v>
      </c>
      <c r="D287" s="14" t="s">
        <v>239</v>
      </c>
      <c r="E287" s="7">
        <v>73.94</v>
      </c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1:20" x14ac:dyDescent="0.25">
      <c r="A288" s="15">
        <v>287</v>
      </c>
      <c r="B288" s="7" t="s">
        <v>534</v>
      </c>
      <c r="C288" s="7" t="s">
        <v>243</v>
      </c>
      <c r="D288" s="14" t="s">
        <v>239</v>
      </c>
      <c r="E288" s="7">
        <v>74.02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x14ac:dyDescent="0.25">
      <c r="A289" s="7">
        <v>288</v>
      </c>
      <c r="B289" s="7" t="s">
        <v>900</v>
      </c>
      <c r="C289" s="7" t="s">
        <v>251</v>
      </c>
      <c r="D289" s="14" t="s">
        <v>239</v>
      </c>
      <c r="E289" s="7">
        <v>73.94</v>
      </c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1:20" x14ac:dyDescent="0.25">
      <c r="A290" s="15">
        <v>289</v>
      </c>
      <c r="B290" s="7" t="s">
        <v>522</v>
      </c>
      <c r="C290" s="7" t="s">
        <v>244</v>
      </c>
      <c r="D290" s="14" t="s">
        <v>239</v>
      </c>
      <c r="E290" s="7">
        <v>73.66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1:20" x14ac:dyDescent="0.25">
      <c r="A291" s="7">
        <v>290</v>
      </c>
      <c r="B291" s="7" t="s">
        <v>639</v>
      </c>
      <c r="C291" s="7" t="s">
        <v>241</v>
      </c>
      <c r="D291" s="14" t="s">
        <v>239</v>
      </c>
      <c r="E291" s="7">
        <v>81.66</v>
      </c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1:20" x14ac:dyDescent="0.25">
      <c r="A292" s="15">
        <v>291</v>
      </c>
      <c r="B292" s="7" t="s">
        <v>579</v>
      </c>
      <c r="C292" s="7" t="s">
        <v>248</v>
      </c>
      <c r="D292" s="14" t="s">
        <v>239</v>
      </c>
      <c r="E292" s="7">
        <v>77.78</v>
      </c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1:20" x14ac:dyDescent="0.25">
      <c r="A293" s="7">
        <v>292</v>
      </c>
      <c r="B293" s="7" t="s">
        <v>606</v>
      </c>
      <c r="C293" s="7" t="s">
        <v>249</v>
      </c>
      <c r="D293" s="14" t="s">
        <v>239</v>
      </c>
      <c r="E293" s="7">
        <v>76.14</v>
      </c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1:20" x14ac:dyDescent="0.25">
      <c r="A294" s="15">
        <v>293</v>
      </c>
      <c r="B294" s="7" t="s">
        <v>742</v>
      </c>
      <c r="C294" s="7" t="s">
        <v>238</v>
      </c>
      <c r="D294" s="14" t="s">
        <v>239</v>
      </c>
      <c r="E294" s="7">
        <v>79.42</v>
      </c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1:20" x14ac:dyDescent="0.25">
      <c r="A295" s="7">
        <v>294</v>
      </c>
      <c r="B295" s="7" t="s">
        <v>965</v>
      </c>
      <c r="C295" s="7" t="s">
        <v>246</v>
      </c>
      <c r="D295" s="14" t="s">
        <v>239</v>
      </c>
      <c r="E295" s="7">
        <v>74.34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0" x14ac:dyDescent="0.25">
      <c r="A296" s="15">
        <v>295</v>
      </c>
      <c r="B296" s="7" t="s">
        <v>740</v>
      </c>
      <c r="C296" s="7" t="s">
        <v>250</v>
      </c>
      <c r="D296" s="14" t="s">
        <v>239</v>
      </c>
      <c r="E296" s="7">
        <v>73.319999999999993</v>
      </c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1:20" x14ac:dyDescent="0.25">
      <c r="A297" s="7">
        <v>296</v>
      </c>
      <c r="B297" s="7" t="s">
        <v>879</v>
      </c>
      <c r="C297" s="7" t="s">
        <v>240</v>
      </c>
      <c r="D297" s="14" t="s">
        <v>239</v>
      </c>
      <c r="E297" s="7">
        <v>77.95</v>
      </c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1:20" x14ac:dyDescent="0.25"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1:20" x14ac:dyDescent="0.25"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1:20" x14ac:dyDescent="0.25"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1:20" x14ac:dyDescent="0.25"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1:20" x14ac:dyDescent="0.25"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x14ac:dyDescent="0.25"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1:20" x14ac:dyDescent="0.25"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7:20" x14ac:dyDescent="0.25"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7:20" x14ac:dyDescent="0.25"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7:20" x14ac:dyDescent="0.25"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7:20" x14ac:dyDescent="0.25"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7:20" x14ac:dyDescent="0.25"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7:20" x14ac:dyDescent="0.25"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7:20" x14ac:dyDescent="0.25"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7:20" x14ac:dyDescent="0.25"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7:20" x14ac:dyDescent="0.25"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7:20" x14ac:dyDescent="0.25"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7:20" x14ac:dyDescent="0.25"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7:20" x14ac:dyDescent="0.25"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7:20" x14ac:dyDescent="0.25"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7:20" x14ac:dyDescent="0.25"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7:20" x14ac:dyDescent="0.25"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7:20" x14ac:dyDescent="0.25"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7:20" x14ac:dyDescent="0.25"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7:20" x14ac:dyDescent="0.25"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7:20" x14ac:dyDescent="0.25"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7:20" x14ac:dyDescent="0.25"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7:20" x14ac:dyDescent="0.25"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7:20" x14ac:dyDescent="0.25"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7:20" x14ac:dyDescent="0.25"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7:20" x14ac:dyDescent="0.25"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7:20" x14ac:dyDescent="0.25"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7:20" x14ac:dyDescent="0.25"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7:20" x14ac:dyDescent="0.25"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7:20" x14ac:dyDescent="0.25"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7:20" x14ac:dyDescent="0.25"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7:20" x14ac:dyDescent="0.25"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7:20" x14ac:dyDescent="0.25"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7:20" x14ac:dyDescent="0.25"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7:20" x14ac:dyDescent="0.25"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7:20" x14ac:dyDescent="0.25"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</row>
    <row r="339" spans="7:20" x14ac:dyDescent="0.25"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</row>
    <row r="340" spans="7:20" x14ac:dyDescent="0.25"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</row>
    <row r="341" spans="7:20" x14ac:dyDescent="0.25"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</row>
    <row r="342" spans="7:20" x14ac:dyDescent="0.25"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</row>
    <row r="343" spans="7:20" x14ac:dyDescent="0.25"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</row>
    <row r="344" spans="7:20" x14ac:dyDescent="0.25"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</row>
    <row r="345" spans="7:20" x14ac:dyDescent="0.25"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</row>
    <row r="346" spans="7:20" x14ac:dyDescent="0.25"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</row>
    <row r="347" spans="7:20" x14ac:dyDescent="0.25"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</row>
    <row r="348" spans="7:20" x14ac:dyDescent="0.25"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</row>
    <row r="349" spans="7:20" x14ac:dyDescent="0.25"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</row>
    <row r="350" spans="7:20" x14ac:dyDescent="0.25"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</row>
    <row r="351" spans="7:20" x14ac:dyDescent="0.25"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</row>
    <row r="352" spans="7:20" x14ac:dyDescent="0.25"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</row>
    <row r="353" spans="7:20" x14ac:dyDescent="0.25"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</row>
    <row r="354" spans="7:20" x14ac:dyDescent="0.25"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</row>
    <row r="355" spans="7:20" x14ac:dyDescent="0.25"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</row>
    <row r="356" spans="7:20" x14ac:dyDescent="0.25"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</row>
    <row r="357" spans="7:20" x14ac:dyDescent="0.25"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</row>
    <row r="358" spans="7:20" x14ac:dyDescent="0.25"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</row>
    <row r="359" spans="7:20" x14ac:dyDescent="0.25"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</row>
    <row r="360" spans="7:20" x14ac:dyDescent="0.25"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</row>
    <row r="361" spans="7:20" x14ac:dyDescent="0.25"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</row>
    <row r="362" spans="7:20" x14ac:dyDescent="0.25"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</row>
    <row r="363" spans="7:20" x14ac:dyDescent="0.25"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</row>
    <row r="364" spans="7:20" x14ac:dyDescent="0.25"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7:20" x14ac:dyDescent="0.25"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</row>
    <row r="366" spans="7:20" x14ac:dyDescent="0.25"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</row>
    <row r="367" spans="7:20" x14ac:dyDescent="0.25"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</row>
    <row r="368" spans="7:20" x14ac:dyDescent="0.25"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</row>
    <row r="369" spans="7:20" x14ac:dyDescent="0.25"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</row>
    <row r="370" spans="7:20" x14ac:dyDescent="0.25"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</row>
    <row r="371" spans="7:20" x14ac:dyDescent="0.25"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</row>
    <row r="372" spans="7:20" x14ac:dyDescent="0.25"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</row>
    <row r="373" spans="7:20" x14ac:dyDescent="0.25"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7:20" x14ac:dyDescent="0.25"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</row>
    <row r="375" spans="7:20" x14ac:dyDescent="0.25"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</row>
    <row r="376" spans="7:20" x14ac:dyDescent="0.25"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</row>
    <row r="377" spans="7:20" x14ac:dyDescent="0.25"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</row>
    <row r="378" spans="7:20" x14ac:dyDescent="0.25"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7:20" x14ac:dyDescent="0.25"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0" spans="7:20" x14ac:dyDescent="0.25"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</row>
    <row r="381" spans="7:20" x14ac:dyDescent="0.25"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</row>
    <row r="382" spans="7:20" x14ac:dyDescent="0.25"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</row>
    <row r="383" spans="7:20" x14ac:dyDescent="0.25"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</row>
    <row r="384" spans="7:20" x14ac:dyDescent="0.25"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</row>
    <row r="385" spans="7:20" x14ac:dyDescent="0.25"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</row>
    <row r="386" spans="7:20" x14ac:dyDescent="0.25"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</row>
    <row r="387" spans="7:20" x14ac:dyDescent="0.25"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</row>
    <row r="388" spans="7:20" x14ac:dyDescent="0.25"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</row>
    <row r="389" spans="7:20" x14ac:dyDescent="0.25"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</row>
    <row r="390" spans="7:20" x14ac:dyDescent="0.25"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7:20" x14ac:dyDescent="0.25"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</row>
    <row r="392" spans="7:20" x14ac:dyDescent="0.25"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</row>
    <row r="393" spans="7:20" x14ac:dyDescent="0.25"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</row>
    <row r="394" spans="7:20" x14ac:dyDescent="0.25"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</row>
    <row r="395" spans="7:20" x14ac:dyDescent="0.25"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</row>
    <row r="396" spans="7:20" x14ac:dyDescent="0.25"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</row>
    <row r="397" spans="7:20" x14ac:dyDescent="0.25"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</row>
    <row r="398" spans="7:20" x14ac:dyDescent="0.25"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</row>
    <row r="399" spans="7:20" x14ac:dyDescent="0.25"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</row>
    <row r="400" spans="7:20" x14ac:dyDescent="0.25"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</row>
    <row r="401" spans="7:20" x14ac:dyDescent="0.25"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</row>
    <row r="402" spans="7:20" x14ac:dyDescent="0.25"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</row>
    <row r="403" spans="7:20" x14ac:dyDescent="0.25"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</row>
    <row r="404" spans="7:20" x14ac:dyDescent="0.25"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</row>
    <row r="405" spans="7:20" x14ac:dyDescent="0.25"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</row>
    <row r="406" spans="7:20" x14ac:dyDescent="0.25"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</row>
    <row r="407" spans="7:20" x14ac:dyDescent="0.25"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</row>
    <row r="408" spans="7:20" x14ac:dyDescent="0.25"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</row>
    <row r="409" spans="7:20" x14ac:dyDescent="0.25"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</row>
    <row r="410" spans="7:20" x14ac:dyDescent="0.25"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</row>
    <row r="411" spans="7:20" x14ac:dyDescent="0.25"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</row>
    <row r="412" spans="7:20" x14ac:dyDescent="0.25"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</row>
    <row r="413" spans="7:20" x14ac:dyDescent="0.25"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</row>
    <row r="414" spans="7:20" x14ac:dyDescent="0.25"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</row>
    <row r="415" spans="7:20" x14ac:dyDescent="0.25"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</row>
    <row r="416" spans="7:20" x14ac:dyDescent="0.25"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</row>
    <row r="417" spans="7:20" x14ac:dyDescent="0.25"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</row>
    <row r="418" spans="7:20" x14ac:dyDescent="0.25"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</row>
    <row r="419" spans="7:20" x14ac:dyDescent="0.25"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</row>
    <row r="420" spans="7:20" x14ac:dyDescent="0.25"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</row>
    <row r="421" spans="7:20" x14ac:dyDescent="0.25"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7:20" x14ac:dyDescent="0.25"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7:20" x14ac:dyDescent="0.25"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7:20" x14ac:dyDescent="0.25"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7:20" x14ac:dyDescent="0.25"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7:20" x14ac:dyDescent="0.25"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7:20" x14ac:dyDescent="0.25"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7:20" x14ac:dyDescent="0.25"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7:20" x14ac:dyDescent="0.25"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7:20" x14ac:dyDescent="0.25"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7:20" x14ac:dyDescent="0.25"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7:20" x14ac:dyDescent="0.25"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7:20" x14ac:dyDescent="0.25"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7:20" x14ac:dyDescent="0.25"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</row>
    <row r="435" spans="7:20" x14ac:dyDescent="0.25"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</row>
    <row r="436" spans="7:20" x14ac:dyDescent="0.25"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</row>
    <row r="437" spans="7:20" x14ac:dyDescent="0.25">
      <c r="I437" s="3"/>
    </row>
    <row r="438" spans="7:20" x14ac:dyDescent="0.25">
      <c r="I438" s="3"/>
    </row>
    <row r="439" spans="7:20" x14ac:dyDescent="0.25">
      <c r="I439" s="3"/>
    </row>
    <row r="440" spans="7:20" x14ac:dyDescent="0.25">
      <c r="I440" s="3"/>
    </row>
    <row r="441" spans="7:20" x14ac:dyDescent="0.25">
      <c r="I441" s="3"/>
    </row>
    <row r="442" spans="7:20" x14ac:dyDescent="0.25">
      <c r="I442" s="3"/>
    </row>
    <row r="443" spans="7:20" x14ac:dyDescent="0.25">
      <c r="I443" s="3"/>
    </row>
    <row r="444" spans="7:20" x14ac:dyDescent="0.25">
      <c r="I444" s="3"/>
    </row>
    <row r="445" spans="7:20" x14ac:dyDescent="0.25">
      <c r="I445" s="3"/>
    </row>
    <row r="446" spans="7:20" x14ac:dyDescent="0.25">
      <c r="I446" s="3"/>
    </row>
    <row r="447" spans="7:20" x14ac:dyDescent="0.25">
      <c r="I447" s="3"/>
    </row>
    <row r="448" spans="7:20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</sheetData>
  <sortState ref="A2:E492">
    <sortCondition ref="B1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zoomScale="115" zoomScaleNormal="115" workbookViewId="0">
      <selection activeCell="B2" sqref="B2"/>
    </sheetView>
  </sheetViews>
  <sheetFormatPr defaultRowHeight="14.4" x14ac:dyDescent="0.25"/>
  <cols>
    <col min="1" max="1" width="10.33203125" style="1" customWidth="1"/>
    <col min="2" max="3" width="20" style="2" customWidth="1"/>
    <col min="4" max="4" width="20" style="1" customWidth="1"/>
    <col min="5" max="5" width="8.77734375" style="2" hidden="1" customWidth="1"/>
    <col min="6" max="6" width="9.88671875" style="2" hidden="1" customWidth="1"/>
    <col min="7" max="7" width="16.21875" style="2" customWidth="1"/>
  </cols>
  <sheetData>
    <row r="1" spans="1:8" x14ac:dyDescent="0.25">
      <c r="A1" s="5" t="s">
        <v>994</v>
      </c>
      <c r="B1" s="5" t="s">
        <v>995</v>
      </c>
      <c r="C1" s="5" t="s">
        <v>996</v>
      </c>
      <c r="D1" s="5" t="s">
        <v>999</v>
      </c>
      <c r="E1" s="5"/>
      <c r="F1" s="5"/>
      <c r="G1" s="5" t="s">
        <v>997</v>
      </c>
    </row>
    <row r="2" spans="1:8" x14ac:dyDescent="0.25">
      <c r="A2" s="7">
        <v>1</v>
      </c>
      <c r="B2" s="7" t="s">
        <v>533</v>
      </c>
      <c r="C2" s="8" t="s">
        <v>424</v>
      </c>
      <c r="D2" s="7" t="s">
        <v>29</v>
      </c>
      <c r="E2" s="9">
        <v>88.42</v>
      </c>
      <c r="F2" s="9">
        <v>81</v>
      </c>
      <c r="G2" s="9">
        <f>E2*0.3+F2*0.7</f>
        <v>83.225999999999999</v>
      </c>
      <c r="H2" s="6"/>
    </row>
    <row r="3" spans="1:8" x14ac:dyDescent="0.25">
      <c r="A3" s="7">
        <v>2</v>
      </c>
      <c r="B3" s="7" t="s">
        <v>919</v>
      </c>
      <c r="C3" s="10" t="s">
        <v>479</v>
      </c>
      <c r="D3" s="7" t="s">
        <v>155</v>
      </c>
      <c r="E3" s="10">
        <v>83.28</v>
      </c>
      <c r="F3" s="9">
        <v>82</v>
      </c>
      <c r="G3" s="9">
        <f>E3*0.3+F3*0.7</f>
        <v>82.384</v>
      </c>
    </row>
    <row r="4" spans="1:8" x14ac:dyDescent="0.25">
      <c r="A4" s="7">
        <v>3</v>
      </c>
      <c r="B4" s="7" t="s">
        <v>759</v>
      </c>
      <c r="C4" s="7" t="s">
        <v>409</v>
      </c>
      <c r="D4" s="7" t="s">
        <v>155</v>
      </c>
      <c r="E4" s="11">
        <v>83.34</v>
      </c>
      <c r="F4" s="9">
        <v>83.34</v>
      </c>
      <c r="G4" s="9">
        <f>E4*0.3+F4*0.7</f>
        <v>83.34</v>
      </c>
    </row>
    <row r="5" spans="1:8" x14ac:dyDescent="0.25">
      <c r="A5" s="7">
        <v>4</v>
      </c>
      <c r="B5" s="7" t="s">
        <v>516</v>
      </c>
      <c r="C5" s="12" t="s">
        <v>307</v>
      </c>
      <c r="D5" s="7" t="s">
        <v>267</v>
      </c>
      <c r="E5" s="12">
        <v>86.968000000000004</v>
      </c>
      <c r="F5" s="9">
        <v>83.66</v>
      </c>
      <c r="G5" s="9">
        <f>E5*0.3+F5*0.7</f>
        <v>84.652399999999986</v>
      </c>
    </row>
    <row r="6" spans="1:8" x14ac:dyDescent="0.25">
      <c r="A6" s="7">
        <v>5</v>
      </c>
      <c r="B6" s="7" t="s">
        <v>723</v>
      </c>
      <c r="C6" s="12" t="s">
        <v>342</v>
      </c>
      <c r="D6" s="7" t="s">
        <v>155</v>
      </c>
      <c r="E6" s="12">
        <v>88.667000000000002</v>
      </c>
      <c r="F6" s="9">
        <v>89</v>
      </c>
      <c r="G6" s="9">
        <f>E6*0.3+F6*0.7</f>
        <v>88.900099999999995</v>
      </c>
    </row>
    <row r="7" spans="1:8" x14ac:dyDescent="0.25">
      <c r="A7" s="7">
        <v>6</v>
      </c>
      <c r="B7" s="7" t="s">
        <v>863</v>
      </c>
      <c r="C7" s="7" t="s">
        <v>407</v>
      </c>
      <c r="D7" s="7" t="s">
        <v>155</v>
      </c>
      <c r="E7" s="9">
        <v>88</v>
      </c>
      <c r="F7" s="9">
        <v>83.2</v>
      </c>
      <c r="G7" s="9">
        <f>E7*0.3+F7*0.7</f>
        <v>84.639999999999986</v>
      </c>
    </row>
    <row r="8" spans="1:8" x14ac:dyDescent="0.25">
      <c r="A8" s="7">
        <v>7</v>
      </c>
      <c r="B8" s="7" t="s">
        <v>611</v>
      </c>
      <c r="C8" s="12" t="s">
        <v>323</v>
      </c>
      <c r="D8" s="7" t="s">
        <v>155</v>
      </c>
      <c r="E8" s="12">
        <v>84.138999999999996</v>
      </c>
      <c r="F8" s="9">
        <v>82.88</v>
      </c>
      <c r="G8" s="9">
        <f>E8*0.3+F8*0.7</f>
        <v>83.257699999999986</v>
      </c>
    </row>
    <row r="9" spans="1:8" x14ac:dyDescent="0.25">
      <c r="A9" s="7">
        <v>8</v>
      </c>
      <c r="B9" s="7" t="s">
        <v>826</v>
      </c>
      <c r="C9" s="9" t="s">
        <v>825</v>
      </c>
      <c r="D9" s="7" t="s">
        <v>155</v>
      </c>
      <c r="E9" s="12">
        <v>80.483999999999995</v>
      </c>
      <c r="F9" s="9">
        <v>82.9</v>
      </c>
      <c r="G9" s="9">
        <f>E9*0.3+F9*0.7</f>
        <v>82.175200000000004</v>
      </c>
    </row>
    <row r="10" spans="1:8" x14ac:dyDescent="0.25">
      <c r="A10" s="7">
        <v>9</v>
      </c>
      <c r="B10" s="7" t="s">
        <v>982</v>
      </c>
      <c r="C10" s="9" t="s">
        <v>406</v>
      </c>
      <c r="D10" s="7" t="s">
        <v>155</v>
      </c>
      <c r="E10" s="9">
        <v>80.28</v>
      </c>
      <c r="F10" s="9">
        <v>85</v>
      </c>
      <c r="G10" s="9">
        <f>E10*0.3+F10*0.7</f>
        <v>83.583999999999989</v>
      </c>
    </row>
    <row r="11" spans="1:8" x14ac:dyDescent="0.25">
      <c r="A11" s="7">
        <v>10</v>
      </c>
      <c r="B11" s="7" t="s">
        <v>525</v>
      </c>
      <c r="C11" s="10" t="s">
        <v>433</v>
      </c>
      <c r="D11" s="7" t="s">
        <v>29</v>
      </c>
      <c r="E11" s="10">
        <v>78</v>
      </c>
      <c r="F11" s="9">
        <v>90</v>
      </c>
      <c r="G11" s="9">
        <f>E11*0.3+F11*0.7</f>
        <v>86.399999999999991</v>
      </c>
    </row>
    <row r="12" spans="1:8" x14ac:dyDescent="0.25">
      <c r="A12" s="7">
        <v>11</v>
      </c>
      <c r="B12" s="7" t="s">
        <v>971</v>
      </c>
      <c r="C12" s="10" t="s">
        <v>486</v>
      </c>
      <c r="D12" s="7" t="s">
        <v>155</v>
      </c>
      <c r="E12" s="10">
        <v>77</v>
      </c>
      <c r="F12" s="9">
        <v>80.2</v>
      </c>
      <c r="G12" s="9">
        <f>E12*0.3+F12*0.7</f>
        <v>79.239999999999995</v>
      </c>
    </row>
    <row r="13" spans="1:8" x14ac:dyDescent="0.25">
      <c r="A13" s="7">
        <v>12</v>
      </c>
      <c r="B13" s="7" t="s">
        <v>565</v>
      </c>
      <c r="C13" s="10" t="s">
        <v>438</v>
      </c>
      <c r="D13" s="7" t="s">
        <v>155</v>
      </c>
      <c r="E13" s="10">
        <v>87</v>
      </c>
      <c r="F13" s="9">
        <v>79.599999999999994</v>
      </c>
      <c r="G13" s="9">
        <f>E13*0.3+F13*0.7</f>
        <v>81.819999999999993</v>
      </c>
    </row>
    <row r="14" spans="1:8" x14ac:dyDescent="0.25">
      <c r="A14" s="7">
        <v>13</v>
      </c>
      <c r="B14" s="7" t="s">
        <v>942</v>
      </c>
      <c r="C14" s="10" t="s">
        <v>480</v>
      </c>
      <c r="D14" s="7" t="s">
        <v>185</v>
      </c>
      <c r="E14" s="10">
        <v>91.28</v>
      </c>
      <c r="F14" s="9">
        <v>89</v>
      </c>
      <c r="G14" s="9">
        <f>E14*0.3+F14*0.7</f>
        <v>89.683999999999997</v>
      </c>
    </row>
    <row r="15" spans="1:8" x14ac:dyDescent="0.25">
      <c r="A15" s="7">
        <v>14</v>
      </c>
      <c r="B15" s="7" t="s">
        <v>610</v>
      </c>
      <c r="C15" s="12" t="s">
        <v>322</v>
      </c>
      <c r="D15" s="7" t="s">
        <v>185</v>
      </c>
      <c r="E15" s="12">
        <v>86.897000000000006</v>
      </c>
      <c r="F15" s="9">
        <v>86.9</v>
      </c>
      <c r="G15" s="9">
        <f>E15*0.3+F15*0.7</f>
        <v>86.899100000000004</v>
      </c>
    </row>
    <row r="16" spans="1:8" x14ac:dyDescent="0.25">
      <c r="A16" s="7">
        <v>15</v>
      </c>
      <c r="B16" s="7" t="s">
        <v>886</v>
      </c>
      <c r="C16" s="12" t="s">
        <v>371</v>
      </c>
      <c r="D16" s="7" t="s">
        <v>185</v>
      </c>
      <c r="E16" s="12">
        <v>88.293999999999997</v>
      </c>
      <c r="F16" s="9">
        <v>88.29</v>
      </c>
      <c r="G16" s="9">
        <f>E16*0.3+F16*0.7</f>
        <v>88.291200000000003</v>
      </c>
    </row>
    <row r="17" spans="1:7" x14ac:dyDescent="0.25">
      <c r="A17" s="7">
        <v>16</v>
      </c>
      <c r="B17" s="7" t="s">
        <v>859</v>
      </c>
      <c r="C17" s="7" t="s">
        <v>419</v>
      </c>
      <c r="D17" s="7" t="s">
        <v>185</v>
      </c>
      <c r="E17" s="9">
        <v>88.36</v>
      </c>
      <c r="F17" s="9">
        <v>88.36</v>
      </c>
      <c r="G17" s="9">
        <f>E17*0.3+F17*0.7</f>
        <v>88.36</v>
      </c>
    </row>
    <row r="18" spans="1:7" x14ac:dyDescent="0.25">
      <c r="A18" s="7">
        <v>17</v>
      </c>
      <c r="B18" s="7" t="s">
        <v>710</v>
      </c>
      <c r="C18" s="12" t="s">
        <v>340</v>
      </c>
      <c r="D18" s="7" t="s">
        <v>185</v>
      </c>
      <c r="E18" s="12">
        <v>91.451999999999998</v>
      </c>
      <c r="F18" s="9">
        <v>91.45</v>
      </c>
      <c r="G18" s="9">
        <f>E18*0.3+F18*0.7</f>
        <v>91.450599999999994</v>
      </c>
    </row>
    <row r="19" spans="1:7" x14ac:dyDescent="0.25">
      <c r="A19" s="7">
        <v>18</v>
      </c>
      <c r="B19" s="7" t="s">
        <v>930</v>
      </c>
      <c r="C19" s="12" t="s">
        <v>381</v>
      </c>
      <c r="D19" s="7" t="s">
        <v>185</v>
      </c>
      <c r="E19" s="12">
        <v>87.528999999999996</v>
      </c>
      <c r="F19" s="9">
        <v>87.52</v>
      </c>
      <c r="G19" s="9">
        <f>E19*0.3+F19*0.7</f>
        <v>87.522699999999986</v>
      </c>
    </row>
    <row r="20" spans="1:7" x14ac:dyDescent="0.25">
      <c r="A20" s="7">
        <v>19</v>
      </c>
      <c r="B20" s="7" t="s">
        <v>514</v>
      </c>
      <c r="C20" s="10" t="s">
        <v>430</v>
      </c>
      <c r="D20" s="7" t="s">
        <v>29</v>
      </c>
      <c r="E20" s="10">
        <v>76.3</v>
      </c>
      <c r="F20" s="9">
        <v>84.2</v>
      </c>
      <c r="G20" s="9">
        <f>E20*0.3+F20*0.7</f>
        <v>81.83</v>
      </c>
    </row>
    <row r="21" spans="1:7" x14ac:dyDescent="0.25">
      <c r="A21" s="7">
        <v>20</v>
      </c>
      <c r="B21" s="7" t="s">
        <v>680</v>
      </c>
      <c r="C21" s="7" t="s">
        <v>404</v>
      </c>
      <c r="D21" s="7" t="s">
        <v>185</v>
      </c>
      <c r="E21" s="9">
        <v>85.93</v>
      </c>
      <c r="F21" s="9">
        <v>87.33</v>
      </c>
      <c r="G21" s="9">
        <f>E21*0.3+F21*0.7</f>
        <v>86.91</v>
      </c>
    </row>
    <row r="22" spans="1:7" x14ac:dyDescent="0.25">
      <c r="A22" s="7">
        <v>21</v>
      </c>
      <c r="B22" s="7" t="s">
        <v>947</v>
      </c>
      <c r="C22" s="10" t="s">
        <v>482</v>
      </c>
      <c r="D22" s="7" t="s">
        <v>222</v>
      </c>
      <c r="E22" s="10">
        <v>79.8</v>
      </c>
      <c r="F22" s="9">
        <v>96</v>
      </c>
      <c r="G22" s="9">
        <f>E22*0.3+F22*0.7</f>
        <v>91.139999999999986</v>
      </c>
    </row>
    <row r="23" spans="1:7" x14ac:dyDescent="0.25">
      <c r="A23" s="7">
        <v>22</v>
      </c>
      <c r="B23" s="7" t="s">
        <v>727</v>
      </c>
      <c r="C23" s="12" t="s">
        <v>343</v>
      </c>
      <c r="D23" s="7" t="s">
        <v>998</v>
      </c>
      <c r="E23" s="12">
        <v>84.177000000000007</v>
      </c>
      <c r="F23" s="9">
        <v>80.59</v>
      </c>
      <c r="G23" s="9">
        <f>E23*0.3+F23*0.7</f>
        <v>81.6661</v>
      </c>
    </row>
    <row r="24" spans="1:7" x14ac:dyDescent="0.25">
      <c r="A24" s="7">
        <v>23</v>
      </c>
      <c r="B24" s="7" t="s">
        <v>520</v>
      </c>
      <c r="C24" s="10" t="s">
        <v>432</v>
      </c>
      <c r="D24" s="7" t="s">
        <v>155</v>
      </c>
      <c r="E24" s="10">
        <v>88.38</v>
      </c>
      <c r="F24" s="9">
        <v>91.33</v>
      </c>
      <c r="G24" s="9">
        <f>E24*0.3+F24*0.7</f>
        <v>90.444999999999993</v>
      </c>
    </row>
    <row r="25" spans="1:7" x14ac:dyDescent="0.25">
      <c r="A25" s="7">
        <v>24</v>
      </c>
      <c r="B25" s="7" t="s">
        <v>741</v>
      </c>
      <c r="C25" s="10" t="s">
        <v>455</v>
      </c>
      <c r="D25" s="7" t="s">
        <v>267</v>
      </c>
      <c r="E25" s="10">
        <v>90</v>
      </c>
      <c r="F25" s="9">
        <v>89.1</v>
      </c>
      <c r="G25" s="9">
        <f>E25*0.3+F25*0.7</f>
        <v>89.36999999999999</v>
      </c>
    </row>
    <row r="26" spans="1:7" x14ac:dyDescent="0.25">
      <c r="A26" s="7">
        <v>25</v>
      </c>
      <c r="B26" s="7" t="s">
        <v>531</v>
      </c>
      <c r="C26" s="10" t="s">
        <v>435</v>
      </c>
      <c r="D26" s="7" t="s">
        <v>155</v>
      </c>
      <c r="E26" s="10">
        <v>79.790000000000006</v>
      </c>
      <c r="F26" s="9">
        <v>88.72</v>
      </c>
      <c r="G26" s="9">
        <f>E26*0.3+F26*0.7</f>
        <v>86.040999999999997</v>
      </c>
    </row>
    <row r="27" spans="1:7" x14ac:dyDescent="0.25">
      <c r="A27" s="7">
        <v>26</v>
      </c>
      <c r="B27" s="7" t="s">
        <v>578</v>
      </c>
      <c r="C27" s="10" t="s">
        <v>440</v>
      </c>
      <c r="D27" s="7" t="s">
        <v>267</v>
      </c>
      <c r="E27" s="10">
        <v>87.43</v>
      </c>
      <c r="F27" s="9">
        <v>86.33</v>
      </c>
      <c r="G27" s="9">
        <f>E27*0.3+F27*0.7</f>
        <v>86.66</v>
      </c>
    </row>
    <row r="28" spans="1:7" x14ac:dyDescent="0.25">
      <c r="A28" s="7">
        <v>27</v>
      </c>
      <c r="B28" s="7" t="s">
        <v>865</v>
      </c>
      <c r="C28" s="10" t="s">
        <v>469</v>
      </c>
      <c r="D28" s="7" t="s">
        <v>267</v>
      </c>
      <c r="E28" s="10">
        <v>91.24</v>
      </c>
      <c r="F28" s="9">
        <v>90.96</v>
      </c>
      <c r="G28" s="9">
        <f>E28*0.3+F28*0.7</f>
        <v>91.043999999999983</v>
      </c>
    </row>
    <row r="29" spans="1:7" x14ac:dyDescent="0.25">
      <c r="A29" s="7">
        <v>28</v>
      </c>
      <c r="B29" s="7" t="s">
        <v>762</v>
      </c>
      <c r="C29" s="7" t="s">
        <v>420</v>
      </c>
      <c r="D29" s="7" t="s">
        <v>267</v>
      </c>
      <c r="E29" s="9">
        <v>86.385000000000005</v>
      </c>
      <c r="F29" s="9">
        <v>92.33</v>
      </c>
      <c r="G29" s="9">
        <f>E29*0.3+F29*0.7</f>
        <v>90.546500000000009</v>
      </c>
    </row>
    <row r="30" spans="1:7" x14ac:dyDescent="0.25">
      <c r="A30" s="7">
        <v>29</v>
      </c>
      <c r="B30" s="7" t="s">
        <v>561</v>
      </c>
      <c r="C30" s="9" t="s">
        <v>560</v>
      </c>
      <c r="D30" s="7" t="s">
        <v>267</v>
      </c>
      <c r="E30" s="12">
        <v>89.161000000000001</v>
      </c>
      <c r="F30" s="9">
        <v>88.1</v>
      </c>
      <c r="G30" s="9">
        <f>E30*0.3+F30*0.7</f>
        <v>88.418299999999988</v>
      </c>
    </row>
    <row r="31" spans="1:7" x14ac:dyDescent="0.25">
      <c r="A31" s="7">
        <v>30</v>
      </c>
      <c r="B31" s="7" t="s">
        <v>659</v>
      </c>
      <c r="C31" s="9" t="s">
        <v>658</v>
      </c>
      <c r="D31" s="7" t="s">
        <v>267</v>
      </c>
      <c r="E31" s="12">
        <v>98.138999999999996</v>
      </c>
      <c r="F31" s="9">
        <v>96.64</v>
      </c>
      <c r="G31" s="9">
        <f>E31*0.3+F31*0.7</f>
        <v>97.089699999999993</v>
      </c>
    </row>
    <row r="32" spans="1:7" x14ac:dyDescent="0.25">
      <c r="A32" s="7">
        <v>31</v>
      </c>
      <c r="B32" s="7" t="s">
        <v>751</v>
      </c>
      <c r="C32" s="12" t="s">
        <v>347</v>
      </c>
      <c r="D32" s="7" t="s">
        <v>267</v>
      </c>
      <c r="E32" s="12">
        <v>94.641999999999996</v>
      </c>
      <c r="F32" s="9">
        <v>91.83</v>
      </c>
      <c r="G32" s="9">
        <f>E32*0.3+F32*0.7</f>
        <v>92.673599999999993</v>
      </c>
    </row>
    <row r="33" spans="1:7" x14ac:dyDescent="0.25">
      <c r="A33" s="7">
        <v>32</v>
      </c>
      <c r="B33" s="7" t="s">
        <v>638</v>
      </c>
      <c r="C33" s="12" t="s">
        <v>329</v>
      </c>
      <c r="D33" s="7" t="s">
        <v>267</v>
      </c>
      <c r="E33" s="12">
        <v>93.99</v>
      </c>
      <c r="F33" s="9">
        <v>94.4</v>
      </c>
      <c r="G33" s="9">
        <f>E33*0.3+F33*0.7</f>
        <v>94.277000000000001</v>
      </c>
    </row>
    <row r="34" spans="1:7" x14ac:dyDescent="0.25">
      <c r="A34" s="7">
        <v>33</v>
      </c>
      <c r="B34" s="7" t="s">
        <v>556</v>
      </c>
      <c r="C34" s="12" t="s">
        <v>310</v>
      </c>
      <c r="D34" s="7" t="s">
        <v>267</v>
      </c>
      <c r="E34" s="12">
        <v>94.997</v>
      </c>
      <c r="F34" s="9">
        <v>94.48</v>
      </c>
      <c r="G34" s="9">
        <f>E34*0.3+F34*0.7</f>
        <v>94.635099999999994</v>
      </c>
    </row>
    <row r="35" spans="1:7" x14ac:dyDescent="0.25">
      <c r="A35" s="7">
        <v>34</v>
      </c>
      <c r="B35" s="7" t="s">
        <v>630</v>
      </c>
      <c r="C35" s="12" t="s">
        <v>327</v>
      </c>
      <c r="D35" s="7" t="s">
        <v>267</v>
      </c>
      <c r="E35" s="12">
        <v>92.316000000000003</v>
      </c>
      <c r="F35" s="9">
        <v>92.59</v>
      </c>
      <c r="G35" s="9">
        <f>E35*0.3+F35*0.7</f>
        <v>92.507800000000003</v>
      </c>
    </row>
    <row r="36" spans="1:7" x14ac:dyDescent="0.25">
      <c r="A36" s="7">
        <v>35</v>
      </c>
      <c r="B36" s="7" t="s">
        <v>736</v>
      </c>
      <c r="C36" s="12" t="s">
        <v>346</v>
      </c>
      <c r="D36" s="7" t="s">
        <v>267</v>
      </c>
      <c r="E36" s="12">
        <v>87.981999999999999</v>
      </c>
      <c r="F36" s="9">
        <v>88.63</v>
      </c>
      <c r="G36" s="9">
        <f>E36*0.3+F36*0.7</f>
        <v>88.435599999999994</v>
      </c>
    </row>
    <row r="37" spans="1:7" x14ac:dyDescent="0.25">
      <c r="A37" s="7">
        <v>36</v>
      </c>
      <c r="B37" s="7" t="s">
        <v>784</v>
      </c>
      <c r="C37" s="12" t="s">
        <v>354</v>
      </c>
      <c r="D37" s="7" t="s">
        <v>267</v>
      </c>
      <c r="E37" s="12">
        <v>89.968000000000004</v>
      </c>
      <c r="F37" s="9">
        <v>88.38</v>
      </c>
      <c r="G37" s="9">
        <f>E37*0.3+F37*0.7</f>
        <v>88.856399999999994</v>
      </c>
    </row>
    <row r="38" spans="1:7" x14ac:dyDescent="0.25">
      <c r="A38" s="7">
        <v>37</v>
      </c>
      <c r="B38" s="7" t="s">
        <v>557</v>
      </c>
      <c r="C38" s="7" t="s">
        <v>423</v>
      </c>
      <c r="D38" s="7" t="s">
        <v>267</v>
      </c>
      <c r="E38" s="9">
        <v>89.68</v>
      </c>
      <c r="F38" s="9">
        <v>89.61</v>
      </c>
      <c r="G38" s="9">
        <f>E38*0.3+F38*0.7</f>
        <v>89.631</v>
      </c>
    </row>
    <row r="39" spans="1:7" x14ac:dyDescent="0.25">
      <c r="A39" s="7">
        <v>38</v>
      </c>
      <c r="B39" s="7" t="s">
        <v>776</v>
      </c>
      <c r="C39" s="12" t="s">
        <v>353</v>
      </c>
      <c r="D39" s="7" t="s">
        <v>267</v>
      </c>
      <c r="E39" s="12">
        <v>88.41</v>
      </c>
      <c r="F39" s="9">
        <v>88.65</v>
      </c>
      <c r="G39" s="9">
        <f>E39*0.3+F39*0.7</f>
        <v>88.578000000000003</v>
      </c>
    </row>
    <row r="40" spans="1:7" x14ac:dyDescent="0.25">
      <c r="A40" s="7">
        <v>39</v>
      </c>
      <c r="B40" s="7" t="s">
        <v>582</v>
      </c>
      <c r="C40" s="12" t="s">
        <v>313</v>
      </c>
      <c r="D40" s="7" t="s">
        <v>267</v>
      </c>
      <c r="E40" s="12">
        <v>87.997</v>
      </c>
      <c r="F40" s="9">
        <v>90.28</v>
      </c>
      <c r="G40" s="9">
        <f>E40*0.3+F40*0.7</f>
        <v>89.595100000000002</v>
      </c>
    </row>
    <row r="41" spans="1:7" x14ac:dyDescent="0.25">
      <c r="A41" s="7">
        <v>40</v>
      </c>
      <c r="B41" s="7" t="s">
        <v>868</v>
      </c>
      <c r="C41" s="12" t="s">
        <v>368</v>
      </c>
      <c r="D41" s="7" t="s">
        <v>267</v>
      </c>
      <c r="E41" s="12">
        <v>88.760999999999996</v>
      </c>
      <c r="F41" s="9">
        <v>89.26</v>
      </c>
      <c r="G41" s="9">
        <f>E41*0.3+F41*0.7</f>
        <v>89.110299999999995</v>
      </c>
    </row>
    <row r="42" spans="1:7" x14ac:dyDescent="0.25">
      <c r="A42" s="7">
        <v>41</v>
      </c>
      <c r="B42" s="7" t="s">
        <v>975</v>
      </c>
      <c r="C42" s="12" t="s">
        <v>387</v>
      </c>
      <c r="D42" s="7" t="s">
        <v>267</v>
      </c>
      <c r="E42" s="12">
        <v>88.977000000000004</v>
      </c>
      <c r="F42" s="9">
        <v>88.27</v>
      </c>
      <c r="G42" s="9">
        <f>E42*0.3+F42*0.7</f>
        <v>88.482100000000003</v>
      </c>
    </row>
    <row r="43" spans="1:7" x14ac:dyDescent="0.25">
      <c r="A43" s="7">
        <v>42</v>
      </c>
      <c r="B43" s="7" t="s">
        <v>929</v>
      </c>
      <c r="C43" s="9" t="s">
        <v>928</v>
      </c>
      <c r="D43" s="7" t="s">
        <v>267</v>
      </c>
      <c r="E43" s="12">
        <v>96.141999999999996</v>
      </c>
      <c r="F43" s="9">
        <v>92.49</v>
      </c>
      <c r="G43" s="9">
        <f>E43*0.3+F43*0.7</f>
        <v>93.585599999999999</v>
      </c>
    </row>
    <row r="44" spans="1:7" x14ac:dyDescent="0.25">
      <c r="A44" s="7">
        <v>43</v>
      </c>
      <c r="B44" s="7" t="s">
        <v>587</v>
      </c>
      <c r="C44" s="12" t="s">
        <v>314</v>
      </c>
      <c r="D44" s="7" t="s">
        <v>267</v>
      </c>
      <c r="E44" s="12">
        <v>92.697000000000003</v>
      </c>
      <c r="F44" s="9">
        <v>94.02</v>
      </c>
      <c r="G44" s="9">
        <f>E44*0.3+F44*0.7</f>
        <v>93.623099999999994</v>
      </c>
    </row>
    <row r="45" spans="1:7" x14ac:dyDescent="0.25">
      <c r="A45" s="7">
        <v>44</v>
      </c>
      <c r="B45" s="7" t="s">
        <v>616</v>
      </c>
      <c r="C45" s="9" t="s">
        <v>615</v>
      </c>
      <c r="D45" s="7" t="s">
        <v>267</v>
      </c>
      <c r="E45" s="12">
        <v>90.573999999999998</v>
      </c>
      <c r="F45" s="9">
        <v>89.42</v>
      </c>
      <c r="G45" s="9">
        <f>E45*0.3+F45*0.7</f>
        <v>89.766199999999998</v>
      </c>
    </row>
    <row r="46" spans="1:7" x14ac:dyDescent="0.25">
      <c r="A46" s="7">
        <v>45</v>
      </c>
      <c r="B46" s="7" t="s">
        <v>774</v>
      </c>
      <c r="C46" s="12" t="s">
        <v>352</v>
      </c>
      <c r="D46" s="7" t="s">
        <v>267</v>
      </c>
      <c r="E46" s="12">
        <v>89.994</v>
      </c>
      <c r="F46" s="9">
        <v>91.6</v>
      </c>
      <c r="G46" s="9">
        <f>E46*0.3+F46*0.7</f>
        <v>91.118199999999987</v>
      </c>
    </row>
    <row r="47" spans="1:7" x14ac:dyDescent="0.25">
      <c r="A47" s="7">
        <v>46</v>
      </c>
      <c r="B47" s="7" t="s">
        <v>840</v>
      </c>
      <c r="C47" s="9" t="s">
        <v>393</v>
      </c>
      <c r="D47" s="7" t="s">
        <v>267</v>
      </c>
      <c r="E47" s="12">
        <v>90.341999999999999</v>
      </c>
      <c r="F47" s="9">
        <v>90</v>
      </c>
      <c r="G47" s="9">
        <f>E47*0.3+F47*0.7</f>
        <v>90.102599999999995</v>
      </c>
    </row>
    <row r="48" spans="1:7" x14ac:dyDescent="0.25">
      <c r="A48" s="7">
        <v>47</v>
      </c>
      <c r="B48" s="7" t="s">
        <v>731</v>
      </c>
      <c r="C48" s="12" t="s">
        <v>345</v>
      </c>
      <c r="D48" s="7" t="s">
        <v>267</v>
      </c>
      <c r="E48" s="12">
        <v>89.768000000000001</v>
      </c>
      <c r="F48" s="9">
        <v>89.86</v>
      </c>
      <c r="G48" s="9">
        <f>E48*0.3+F48*0.7</f>
        <v>89.832399999999993</v>
      </c>
    </row>
    <row r="49" spans="1:7" x14ac:dyDescent="0.25">
      <c r="A49" s="7">
        <v>48</v>
      </c>
      <c r="B49" s="7" t="s">
        <v>678</v>
      </c>
      <c r="C49" s="12" t="s">
        <v>336</v>
      </c>
      <c r="D49" s="7" t="s">
        <v>267</v>
      </c>
      <c r="E49" s="12">
        <v>89.161000000000001</v>
      </c>
      <c r="F49" s="9">
        <v>89.74</v>
      </c>
      <c r="G49" s="9">
        <f>E49*0.3+F49*0.7</f>
        <v>89.566299999999984</v>
      </c>
    </row>
    <row r="50" spans="1:7" x14ac:dyDescent="0.25">
      <c r="A50" s="7">
        <v>49</v>
      </c>
      <c r="B50" s="7" t="s">
        <v>584</v>
      </c>
      <c r="C50" s="9" t="s">
        <v>583</v>
      </c>
      <c r="D50" s="7" t="s">
        <v>267</v>
      </c>
      <c r="E50" s="12">
        <v>90.367999999999995</v>
      </c>
      <c r="F50" s="9">
        <v>89.98</v>
      </c>
      <c r="G50" s="9">
        <f>E50*0.3+F50*0.7</f>
        <v>90.096399999999988</v>
      </c>
    </row>
    <row r="51" spans="1:7" x14ac:dyDescent="0.25">
      <c r="A51" s="7">
        <v>50</v>
      </c>
      <c r="B51" s="7" t="s">
        <v>637</v>
      </c>
      <c r="C51" s="12" t="s">
        <v>328</v>
      </c>
      <c r="D51" s="7" t="s">
        <v>267</v>
      </c>
      <c r="E51" s="12">
        <v>89.234999999999999</v>
      </c>
      <c r="F51" s="9">
        <v>87.94</v>
      </c>
      <c r="G51" s="9">
        <f>E51*0.3+F51*0.7</f>
        <v>88.328499999999991</v>
      </c>
    </row>
    <row r="52" spans="1:7" x14ac:dyDescent="0.25">
      <c r="A52" s="7">
        <v>51</v>
      </c>
      <c r="B52" s="7" t="s">
        <v>754</v>
      </c>
      <c r="C52" s="12" t="s">
        <v>348</v>
      </c>
      <c r="D52" s="7" t="s">
        <v>267</v>
      </c>
      <c r="E52" s="12">
        <v>86.497</v>
      </c>
      <c r="F52" s="9">
        <v>87.1</v>
      </c>
      <c r="G52" s="9">
        <f>E52*0.3+F52*0.7</f>
        <v>86.919099999999986</v>
      </c>
    </row>
    <row r="53" spans="1:7" x14ac:dyDescent="0.25">
      <c r="A53" s="7">
        <v>52</v>
      </c>
      <c r="B53" s="7" t="s">
        <v>617</v>
      </c>
      <c r="C53" s="12" t="s">
        <v>324</v>
      </c>
      <c r="D53" s="7" t="s">
        <v>267</v>
      </c>
      <c r="E53" s="12">
        <v>94.542000000000002</v>
      </c>
      <c r="F53" s="9">
        <v>93.05</v>
      </c>
      <c r="G53" s="9">
        <f>E53*0.3+F53*0.7</f>
        <v>93.497599999999991</v>
      </c>
    </row>
    <row r="54" spans="1:7" x14ac:dyDescent="0.25">
      <c r="A54" s="7">
        <v>53</v>
      </c>
      <c r="B54" s="7" t="s">
        <v>770</v>
      </c>
      <c r="C54" s="12" t="s">
        <v>350</v>
      </c>
      <c r="D54" s="7" t="s">
        <v>267</v>
      </c>
      <c r="E54" s="12">
        <v>89.406000000000006</v>
      </c>
      <c r="F54" s="9">
        <v>88.44</v>
      </c>
      <c r="G54" s="9">
        <f>E54*0.3+F54*0.7</f>
        <v>88.729799999999997</v>
      </c>
    </row>
    <row r="55" spans="1:7" x14ac:dyDescent="0.25">
      <c r="A55" s="7">
        <v>54</v>
      </c>
      <c r="B55" s="7" t="s">
        <v>651</v>
      </c>
      <c r="C55" s="7" t="s">
        <v>422</v>
      </c>
      <c r="D55" s="7" t="s">
        <v>267</v>
      </c>
      <c r="E55" s="9">
        <v>85.55</v>
      </c>
      <c r="F55" s="9">
        <v>85.09</v>
      </c>
      <c r="G55" s="9">
        <f>E55*0.3+F55*0.7</f>
        <v>85.227999999999994</v>
      </c>
    </row>
    <row r="56" spans="1:7" x14ac:dyDescent="0.25">
      <c r="A56" s="7">
        <v>55</v>
      </c>
      <c r="B56" s="7" t="s">
        <v>837</v>
      </c>
      <c r="C56" s="12" t="s">
        <v>363</v>
      </c>
      <c r="D56" s="7" t="s">
        <v>267</v>
      </c>
      <c r="E56" s="12">
        <v>88.105999999999995</v>
      </c>
      <c r="F56" s="9">
        <v>87.74</v>
      </c>
      <c r="G56" s="9">
        <f>E56*0.3+F56*0.7</f>
        <v>87.849799999999988</v>
      </c>
    </row>
    <row r="57" spans="1:7" x14ac:dyDescent="0.25">
      <c r="A57" s="7">
        <v>56</v>
      </c>
      <c r="B57" s="7" t="s">
        <v>676</v>
      </c>
      <c r="C57" s="9" t="s">
        <v>675</v>
      </c>
      <c r="D57" s="7" t="s">
        <v>267</v>
      </c>
      <c r="E57" s="12">
        <v>87.081000000000003</v>
      </c>
      <c r="F57" s="9">
        <v>87.05</v>
      </c>
      <c r="G57" s="9">
        <f>E57*0.3+F57*0.7</f>
        <v>87.059299999999993</v>
      </c>
    </row>
    <row r="58" spans="1:7" x14ac:dyDescent="0.25">
      <c r="A58" s="7">
        <v>57</v>
      </c>
      <c r="B58" s="7" t="s">
        <v>958</v>
      </c>
      <c r="C58" s="12" t="s">
        <v>385</v>
      </c>
      <c r="D58" s="7" t="s">
        <v>267</v>
      </c>
      <c r="E58" s="12">
        <v>85.712999999999994</v>
      </c>
      <c r="F58" s="9">
        <v>87.19</v>
      </c>
      <c r="G58" s="9">
        <f>E58*0.3+F58*0.7</f>
        <v>86.746899999999997</v>
      </c>
    </row>
    <row r="59" spans="1:7" x14ac:dyDescent="0.25">
      <c r="A59" s="7">
        <v>58</v>
      </c>
      <c r="B59" s="7" t="s">
        <v>597</v>
      </c>
      <c r="C59" s="12" t="s">
        <v>317</v>
      </c>
      <c r="D59" s="7" t="s">
        <v>267</v>
      </c>
      <c r="E59" s="12">
        <v>89.412999999999997</v>
      </c>
      <c r="F59" s="9">
        <v>89.25</v>
      </c>
      <c r="G59" s="9">
        <f>E59*0.3+F59*0.7</f>
        <v>89.298899999999989</v>
      </c>
    </row>
    <row r="60" spans="1:7" x14ac:dyDescent="0.25">
      <c r="A60" s="7">
        <v>59</v>
      </c>
      <c r="B60" s="7" t="s">
        <v>809</v>
      </c>
      <c r="C60" s="7" t="s">
        <v>421</v>
      </c>
      <c r="D60" s="7" t="s">
        <v>267</v>
      </c>
      <c r="E60" s="9">
        <v>93.21</v>
      </c>
      <c r="F60" s="9">
        <v>90.41</v>
      </c>
      <c r="G60" s="9">
        <f>E60*0.3+F60*0.7</f>
        <v>91.249999999999986</v>
      </c>
    </row>
    <row r="61" spans="1:7" x14ac:dyDescent="0.25">
      <c r="A61" s="7">
        <v>60</v>
      </c>
      <c r="B61" s="7" t="s">
        <v>771</v>
      </c>
      <c r="C61" s="12" t="s">
        <v>351</v>
      </c>
      <c r="D61" s="7" t="s">
        <v>267</v>
      </c>
      <c r="E61" s="12">
        <v>85.447000000000003</v>
      </c>
      <c r="F61" s="9">
        <v>85.59</v>
      </c>
      <c r="G61" s="9">
        <f>E61*0.3+F61*0.7</f>
        <v>85.5471</v>
      </c>
    </row>
    <row r="62" spans="1:7" x14ac:dyDescent="0.25">
      <c r="A62" s="7">
        <v>61</v>
      </c>
      <c r="B62" s="7" t="s">
        <v>684</v>
      </c>
      <c r="C62" s="12" t="s">
        <v>337</v>
      </c>
      <c r="D62" s="7" t="s">
        <v>267</v>
      </c>
      <c r="E62" s="12">
        <v>88.058000000000007</v>
      </c>
      <c r="F62" s="9">
        <v>86.99</v>
      </c>
      <c r="G62" s="9">
        <f>E62*0.3+F62*0.7</f>
        <v>87.310399999999987</v>
      </c>
    </row>
    <row r="63" spans="1:7" x14ac:dyDescent="0.25">
      <c r="A63" s="7">
        <v>62</v>
      </c>
      <c r="B63" s="7" t="s">
        <v>793</v>
      </c>
      <c r="C63" s="12" t="s">
        <v>355</v>
      </c>
      <c r="D63" s="7" t="s">
        <v>267</v>
      </c>
      <c r="E63" s="12">
        <v>88.155000000000001</v>
      </c>
      <c r="F63" s="9">
        <v>86.25</v>
      </c>
      <c r="G63" s="9">
        <f>E63*0.3+F63*0.7</f>
        <v>86.821499999999986</v>
      </c>
    </row>
    <row r="64" spans="1:7" x14ac:dyDescent="0.25">
      <c r="A64" s="7">
        <v>63</v>
      </c>
      <c r="B64" s="7" t="s">
        <v>914</v>
      </c>
      <c r="C64" s="12" t="s">
        <v>376</v>
      </c>
      <c r="D64" s="7" t="s">
        <v>267</v>
      </c>
      <c r="E64" s="12">
        <v>89.040999999999997</v>
      </c>
      <c r="F64" s="9">
        <v>87.98</v>
      </c>
      <c r="G64" s="9">
        <f>E64*0.3+F64*0.7</f>
        <v>88.298299999999998</v>
      </c>
    </row>
    <row r="65" spans="1:7" x14ac:dyDescent="0.25">
      <c r="A65" s="7">
        <v>64</v>
      </c>
      <c r="B65" s="7" t="s">
        <v>908</v>
      </c>
      <c r="C65" s="12" t="s">
        <v>374</v>
      </c>
      <c r="D65" s="7" t="s">
        <v>267</v>
      </c>
      <c r="E65" s="12">
        <v>88.387</v>
      </c>
      <c r="F65" s="9">
        <v>88.23</v>
      </c>
      <c r="G65" s="9">
        <f>E65*0.3+F65*0.7</f>
        <v>88.27709999999999</v>
      </c>
    </row>
    <row r="66" spans="1:7" x14ac:dyDescent="0.25">
      <c r="A66" s="7">
        <v>65</v>
      </c>
      <c r="B66" s="7" t="s">
        <v>956</v>
      </c>
      <c r="C66" s="12" t="s">
        <v>384</v>
      </c>
      <c r="D66" s="7" t="s">
        <v>267</v>
      </c>
      <c r="E66" s="12">
        <v>85.3</v>
      </c>
      <c r="F66" s="9">
        <v>85.82</v>
      </c>
      <c r="G66" s="9">
        <f>E66*0.3+F66*0.7</f>
        <v>85.663999999999987</v>
      </c>
    </row>
    <row r="67" spans="1:7" x14ac:dyDescent="0.25">
      <c r="A67" s="7">
        <v>66</v>
      </c>
      <c r="B67" s="7" t="s">
        <v>696</v>
      </c>
      <c r="C67" s="12" t="s">
        <v>338</v>
      </c>
      <c r="D67" s="7" t="s">
        <v>267</v>
      </c>
      <c r="E67" s="12">
        <v>87.328999999999994</v>
      </c>
      <c r="F67" s="9">
        <v>85.92</v>
      </c>
      <c r="G67" s="9">
        <f>E67*0.3+F67*0.7</f>
        <v>86.342699999999994</v>
      </c>
    </row>
    <row r="68" spans="1:7" x14ac:dyDescent="0.25">
      <c r="A68" s="7">
        <v>67</v>
      </c>
      <c r="B68" s="7" t="s">
        <v>794</v>
      </c>
      <c r="C68" s="12" t="s">
        <v>356</v>
      </c>
      <c r="D68" s="7" t="s">
        <v>267</v>
      </c>
      <c r="E68" s="12">
        <v>84.576999999999998</v>
      </c>
      <c r="F68" s="9">
        <v>85.87</v>
      </c>
      <c r="G68" s="9">
        <f>E68*0.3+F68*0.7</f>
        <v>85.482100000000003</v>
      </c>
    </row>
    <row r="69" spans="1:7" x14ac:dyDescent="0.25">
      <c r="A69" s="7">
        <v>68</v>
      </c>
      <c r="B69" s="7" t="s">
        <v>926</v>
      </c>
      <c r="C69" s="12" t="s">
        <v>380</v>
      </c>
      <c r="D69" s="7" t="s">
        <v>267</v>
      </c>
      <c r="E69" s="12">
        <v>87.548000000000002</v>
      </c>
      <c r="F69" s="9">
        <v>87.25</v>
      </c>
      <c r="G69" s="9">
        <f>E69*0.3+F69*0.7</f>
        <v>87.339399999999998</v>
      </c>
    </row>
    <row r="70" spans="1:7" x14ac:dyDescent="0.25">
      <c r="A70" s="7">
        <v>69</v>
      </c>
      <c r="B70" s="7" t="s">
        <v>986</v>
      </c>
      <c r="C70" s="12" t="s">
        <v>391</v>
      </c>
      <c r="D70" s="7" t="s">
        <v>267</v>
      </c>
      <c r="E70" s="12">
        <v>85.460999999999999</v>
      </c>
      <c r="F70" s="9">
        <v>85.6</v>
      </c>
      <c r="G70" s="9">
        <f>E70*0.3+F70*0.7</f>
        <v>85.558299999999988</v>
      </c>
    </row>
    <row r="71" spans="1:7" x14ac:dyDescent="0.25">
      <c r="A71" s="7">
        <v>70</v>
      </c>
      <c r="B71" s="7" t="s">
        <v>711</v>
      </c>
      <c r="C71" s="12" t="s">
        <v>341</v>
      </c>
      <c r="D71" s="7" t="s">
        <v>267</v>
      </c>
      <c r="E71" s="12">
        <v>87.016000000000005</v>
      </c>
      <c r="F71" s="9">
        <v>87.89</v>
      </c>
      <c r="G71" s="9">
        <f>E71*0.3+F71*0.7</f>
        <v>87.627799999999993</v>
      </c>
    </row>
    <row r="72" spans="1:7" x14ac:dyDescent="0.25">
      <c r="A72" s="7">
        <v>71</v>
      </c>
      <c r="B72" s="7" t="s">
        <v>728</v>
      </c>
      <c r="C72" s="12" t="s">
        <v>344</v>
      </c>
      <c r="D72" s="7" t="s">
        <v>267</v>
      </c>
      <c r="E72" s="12">
        <v>90.754999999999995</v>
      </c>
      <c r="F72" s="9">
        <v>89.65</v>
      </c>
      <c r="G72" s="9">
        <f>E72*0.3+F72*0.7</f>
        <v>89.981499999999997</v>
      </c>
    </row>
    <row r="73" spans="1:7" x14ac:dyDescent="0.25">
      <c r="A73" s="7">
        <v>72</v>
      </c>
      <c r="B73" s="7" t="s">
        <v>686</v>
      </c>
      <c r="C73" s="10" t="s">
        <v>450</v>
      </c>
      <c r="D73" s="7" t="s">
        <v>267</v>
      </c>
      <c r="E73" s="10">
        <v>76.7</v>
      </c>
      <c r="F73" s="9">
        <v>87.99</v>
      </c>
      <c r="G73" s="9">
        <f>E73*0.3+F73*0.7</f>
        <v>84.602999999999994</v>
      </c>
    </row>
    <row r="74" spans="1:7" x14ac:dyDescent="0.25">
      <c r="A74" s="7">
        <v>73</v>
      </c>
      <c r="B74" s="7" t="s">
        <v>817</v>
      </c>
      <c r="C74" s="10" t="s">
        <v>463</v>
      </c>
      <c r="D74" s="7" t="s">
        <v>267</v>
      </c>
      <c r="E74" s="10">
        <v>87</v>
      </c>
      <c r="F74" s="9">
        <v>90.94</v>
      </c>
      <c r="G74" s="9">
        <f>E74*0.3+F74*0.7</f>
        <v>89.757999999999996</v>
      </c>
    </row>
    <row r="75" spans="1:7" x14ac:dyDescent="0.25">
      <c r="A75" s="7">
        <v>74</v>
      </c>
      <c r="B75" s="7" t="s">
        <v>861</v>
      </c>
      <c r="C75" s="10" t="s">
        <v>468</v>
      </c>
      <c r="D75" s="7" t="s">
        <v>267</v>
      </c>
      <c r="E75" s="10">
        <v>88</v>
      </c>
      <c r="F75" s="9">
        <v>89.72</v>
      </c>
      <c r="G75" s="9">
        <f>E75*0.3+F75*0.7</f>
        <v>89.203999999999994</v>
      </c>
    </row>
    <row r="76" spans="1:7" x14ac:dyDescent="0.25">
      <c r="A76" s="7">
        <v>75</v>
      </c>
      <c r="B76" s="7" t="s">
        <v>787</v>
      </c>
      <c r="C76" s="10" t="s">
        <v>460</v>
      </c>
      <c r="D76" s="7" t="s">
        <v>267</v>
      </c>
      <c r="E76" s="10">
        <v>84</v>
      </c>
      <c r="F76" s="9">
        <v>89.9</v>
      </c>
      <c r="G76" s="9">
        <f>E76*0.3+F76*0.7</f>
        <v>88.13</v>
      </c>
    </row>
    <row r="77" spans="1:7" x14ac:dyDescent="0.25">
      <c r="A77" s="7">
        <v>76</v>
      </c>
      <c r="B77" s="7" t="s">
        <v>517</v>
      </c>
      <c r="C77" s="10" t="s">
        <v>431</v>
      </c>
      <c r="D77" s="7" t="s">
        <v>267</v>
      </c>
      <c r="E77" s="10">
        <v>90.22</v>
      </c>
      <c r="F77" s="9">
        <v>86.36</v>
      </c>
      <c r="G77" s="9">
        <f>E77*0.3+F77*0.7</f>
        <v>87.518000000000001</v>
      </c>
    </row>
    <row r="78" spans="1:7" x14ac:dyDescent="0.25">
      <c r="A78" s="7">
        <v>77</v>
      </c>
      <c r="B78" s="7" t="s">
        <v>775</v>
      </c>
      <c r="C78" s="10" t="s">
        <v>458</v>
      </c>
      <c r="D78" s="7" t="s">
        <v>267</v>
      </c>
      <c r="E78" s="10">
        <v>88.74</v>
      </c>
      <c r="F78" s="9">
        <v>90.6</v>
      </c>
      <c r="G78" s="9">
        <f>E78*0.3+F78*0.7</f>
        <v>90.041999999999987</v>
      </c>
    </row>
    <row r="79" spans="1:7" x14ac:dyDescent="0.25">
      <c r="A79" s="7">
        <v>78</v>
      </c>
      <c r="B79" s="7" t="s">
        <v>866</v>
      </c>
      <c r="C79" s="9" t="s">
        <v>405</v>
      </c>
      <c r="D79" s="7" t="s">
        <v>267</v>
      </c>
      <c r="E79" s="9">
        <v>88.29</v>
      </c>
      <c r="F79" s="9">
        <v>92.67</v>
      </c>
      <c r="G79" s="9">
        <f>E79*0.3+F79*0.7</f>
        <v>91.355999999999995</v>
      </c>
    </row>
    <row r="80" spans="1:7" x14ac:dyDescent="0.25">
      <c r="A80" s="7">
        <v>79</v>
      </c>
      <c r="B80" s="7" t="s">
        <v>732</v>
      </c>
      <c r="C80" s="10" t="s">
        <v>454</v>
      </c>
      <c r="D80" s="7" t="s">
        <v>267</v>
      </c>
      <c r="E80" s="10">
        <v>87.24</v>
      </c>
      <c r="F80" s="9">
        <v>88.49</v>
      </c>
      <c r="G80" s="9">
        <f>E80*0.3+F80*0.7</f>
        <v>88.114999999999981</v>
      </c>
    </row>
    <row r="81" spans="1:7" x14ac:dyDescent="0.25">
      <c r="A81" s="7">
        <v>80</v>
      </c>
      <c r="B81" s="7" t="s">
        <v>717</v>
      </c>
      <c r="C81" s="10" t="s">
        <v>453</v>
      </c>
      <c r="D81" s="7" t="s">
        <v>267</v>
      </c>
      <c r="E81" s="10">
        <v>87.6</v>
      </c>
      <c r="F81" s="9">
        <v>88.81</v>
      </c>
      <c r="G81" s="9">
        <f>E81*0.3+F81*0.7</f>
        <v>88.446999999999989</v>
      </c>
    </row>
    <row r="82" spans="1:7" x14ac:dyDescent="0.25">
      <c r="A82" s="7">
        <v>81</v>
      </c>
      <c r="B82" s="7" t="s">
        <v>805</v>
      </c>
      <c r="C82" s="10" t="s">
        <v>462</v>
      </c>
      <c r="D82" s="7" t="s">
        <v>267</v>
      </c>
      <c r="E82" s="10">
        <v>87.55</v>
      </c>
      <c r="F82" s="9">
        <v>90.33</v>
      </c>
      <c r="G82" s="9">
        <f>E82*0.3+F82*0.7</f>
        <v>89.495999999999995</v>
      </c>
    </row>
    <row r="83" spans="1:7" x14ac:dyDescent="0.25">
      <c r="A83" s="7">
        <v>82</v>
      </c>
      <c r="B83" s="7" t="s">
        <v>671</v>
      </c>
      <c r="C83" s="10" t="s">
        <v>449</v>
      </c>
      <c r="D83" s="7" t="s">
        <v>267</v>
      </c>
      <c r="E83" s="10">
        <v>87.65</v>
      </c>
      <c r="F83" s="9">
        <v>89.3</v>
      </c>
      <c r="G83" s="9">
        <f>E83*0.3+F83*0.7</f>
        <v>88.804999999999993</v>
      </c>
    </row>
    <row r="84" spans="1:7" x14ac:dyDescent="0.25">
      <c r="A84" s="7">
        <v>83</v>
      </c>
      <c r="B84" s="7" t="s">
        <v>891</v>
      </c>
      <c r="C84" s="10" t="s">
        <v>473</v>
      </c>
      <c r="D84" s="7" t="s">
        <v>267</v>
      </c>
      <c r="E84" s="10">
        <v>87.85</v>
      </c>
      <c r="F84" s="9">
        <v>89.4</v>
      </c>
      <c r="G84" s="9">
        <f>E84*0.3+F84*0.7</f>
        <v>88.935000000000002</v>
      </c>
    </row>
    <row r="85" spans="1:7" x14ac:dyDescent="0.25">
      <c r="A85" s="7">
        <v>84</v>
      </c>
      <c r="B85" s="7" t="s">
        <v>882</v>
      </c>
      <c r="C85" s="10" t="s">
        <v>472</v>
      </c>
      <c r="D85" s="7" t="s">
        <v>267</v>
      </c>
      <c r="E85" s="10">
        <v>97.92</v>
      </c>
      <c r="F85" s="9">
        <v>93.68</v>
      </c>
      <c r="G85" s="9">
        <f>E85*0.3+F85*0.7</f>
        <v>94.951999999999998</v>
      </c>
    </row>
    <row r="86" spans="1:7" x14ac:dyDescent="0.25">
      <c r="A86" s="7">
        <v>85</v>
      </c>
      <c r="B86" s="7" t="s">
        <v>690</v>
      </c>
      <c r="C86" s="10" t="s">
        <v>451</v>
      </c>
      <c r="D86" s="7" t="s">
        <v>1</v>
      </c>
      <c r="E86" s="10">
        <v>91.14</v>
      </c>
      <c r="F86" s="9">
        <v>95</v>
      </c>
      <c r="G86" s="9">
        <f>E86*0.3+F86*0.7</f>
        <v>93.841999999999999</v>
      </c>
    </row>
    <row r="87" spans="1:7" x14ac:dyDescent="0.25">
      <c r="A87" s="7">
        <v>86</v>
      </c>
      <c r="B87" s="7" t="s">
        <v>657</v>
      </c>
      <c r="C87" s="12" t="s">
        <v>334</v>
      </c>
      <c r="D87" s="7" t="s">
        <v>1</v>
      </c>
      <c r="E87" s="12">
        <v>89.652000000000001</v>
      </c>
      <c r="F87" s="9">
        <v>89.65</v>
      </c>
      <c r="G87" s="9">
        <f>E87*0.3+F87*0.7</f>
        <v>89.650599999999997</v>
      </c>
    </row>
    <row r="88" spans="1:7" x14ac:dyDescent="0.25">
      <c r="A88" s="7">
        <v>87</v>
      </c>
      <c r="B88" s="7" t="s">
        <v>899</v>
      </c>
      <c r="C88" s="12" t="s">
        <v>372</v>
      </c>
      <c r="D88" s="7" t="s">
        <v>1</v>
      </c>
      <c r="E88" s="12">
        <v>89.91</v>
      </c>
      <c r="F88" s="9">
        <v>89.91</v>
      </c>
      <c r="G88" s="9">
        <f>E88*0.3+F88*0.7</f>
        <v>89.91</v>
      </c>
    </row>
    <row r="89" spans="1:7" x14ac:dyDescent="0.25">
      <c r="A89" s="7">
        <v>88</v>
      </c>
      <c r="B89" s="7" t="s">
        <v>916</v>
      </c>
      <c r="C89" s="9" t="s">
        <v>915</v>
      </c>
      <c r="D89" s="7" t="s">
        <v>1</v>
      </c>
      <c r="E89" s="12">
        <v>83.674000000000007</v>
      </c>
      <c r="F89" s="9">
        <v>83.67</v>
      </c>
      <c r="G89" s="9">
        <f>E89*0.3+F89*0.7</f>
        <v>83.671199999999999</v>
      </c>
    </row>
    <row r="90" spans="1:7" x14ac:dyDescent="0.25">
      <c r="A90" s="7">
        <v>89</v>
      </c>
      <c r="B90" s="7" t="s">
        <v>540</v>
      </c>
      <c r="C90" s="9" t="s">
        <v>392</v>
      </c>
      <c r="D90" s="7" t="s">
        <v>1</v>
      </c>
      <c r="E90" s="12">
        <v>88.997</v>
      </c>
      <c r="F90" s="9">
        <v>89</v>
      </c>
      <c r="G90" s="9">
        <f>E90*0.3+F90*0.7</f>
        <v>88.999099999999999</v>
      </c>
    </row>
    <row r="91" spans="1:7" x14ac:dyDescent="0.25">
      <c r="A91" s="7">
        <v>90</v>
      </c>
      <c r="B91" s="7" t="s">
        <v>768</v>
      </c>
      <c r="C91" s="7" t="s">
        <v>394</v>
      </c>
      <c r="D91" s="7" t="s">
        <v>1</v>
      </c>
      <c r="E91" s="9">
        <v>82.625</v>
      </c>
      <c r="F91" s="9">
        <v>93</v>
      </c>
      <c r="G91" s="9">
        <f>E91*0.3+F91*0.7</f>
        <v>89.887499999999989</v>
      </c>
    </row>
    <row r="92" spans="1:7" x14ac:dyDescent="0.25">
      <c r="A92" s="7">
        <v>91</v>
      </c>
      <c r="B92" s="7" t="s">
        <v>849</v>
      </c>
      <c r="C92" s="12" t="s">
        <v>367</v>
      </c>
      <c r="D92" s="7" t="s">
        <v>1</v>
      </c>
      <c r="E92" s="11">
        <v>87.79</v>
      </c>
      <c r="F92" s="9">
        <v>87.8</v>
      </c>
      <c r="G92" s="9">
        <f>E92*0.3+F92*0.7</f>
        <v>87.796999999999997</v>
      </c>
    </row>
    <row r="93" spans="1:7" x14ac:dyDescent="0.25">
      <c r="A93" s="7">
        <v>92</v>
      </c>
      <c r="B93" s="7" t="s">
        <v>822</v>
      </c>
      <c r="C93" s="12" t="s">
        <v>360</v>
      </c>
      <c r="D93" s="7" t="s">
        <v>1</v>
      </c>
      <c r="E93" s="12">
        <v>87.305999999999997</v>
      </c>
      <c r="F93" s="9">
        <v>87.31</v>
      </c>
      <c r="G93" s="9">
        <f>E93*0.3+F93*0.7</f>
        <v>87.308799999999991</v>
      </c>
    </row>
    <row r="94" spans="1:7" x14ac:dyDescent="0.25">
      <c r="A94" s="7">
        <v>93</v>
      </c>
      <c r="B94" s="7" t="s">
        <v>970</v>
      </c>
      <c r="C94" s="12" t="s">
        <v>386</v>
      </c>
      <c r="D94" s="7" t="s">
        <v>1</v>
      </c>
      <c r="E94" s="12">
        <v>90.460999999999999</v>
      </c>
      <c r="F94" s="9">
        <v>90.46</v>
      </c>
      <c r="G94" s="9">
        <f>E94*0.3+F94*0.7</f>
        <v>90.460299999999989</v>
      </c>
    </row>
    <row r="95" spans="1:7" x14ac:dyDescent="0.25">
      <c r="A95" s="7">
        <v>94</v>
      </c>
      <c r="B95" s="7" t="s">
        <v>669</v>
      </c>
      <c r="C95" s="12" t="s">
        <v>335</v>
      </c>
      <c r="D95" s="7" t="s">
        <v>1</v>
      </c>
      <c r="E95" s="12">
        <v>86.841999999999999</v>
      </c>
      <c r="F95" s="9">
        <v>86.84</v>
      </c>
      <c r="G95" s="9">
        <f>E95*0.3+F95*0.7</f>
        <v>86.840599999999995</v>
      </c>
    </row>
    <row r="96" spans="1:7" x14ac:dyDescent="0.25">
      <c r="A96" s="7">
        <v>95</v>
      </c>
      <c r="B96" s="7" t="s">
        <v>807</v>
      </c>
      <c r="C96" s="9" t="s">
        <v>806</v>
      </c>
      <c r="D96" s="7" t="s">
        <v>1</v>
      </c>
      <c r="E96" s="12">
        <v>83.161000000000001</v>
      </c>
      <c r="F96" s="9">
        <v>83.16</v>
      </c>
      <c r="G96" s="9">
        <f>E96*0.3+F96*0.7</f>
        <v>83.160299999999992</v>
      </c>
    </row>
    <row r="97" spans="1:7" x14ac:dyDescent="0.25">
      <c r="A97" s="7">
        <v>96</v>
      </c>
      <c r="B97" s="7" t="s">
        <v>718</v>
      </c>
      <c r="C97" s="7" t="s">
        <v>395</v>
      </c>
      <c r="D97" s="7" t="s">
        <v>1</v>
      </c>
      <c r="E97" s="9">
        <v>81.92</v>
      </c>
      <c r="F97" s="9">
        <v>97</v>
      </c>
      <c r="G97" s="9">
        <f>E97*0.3+F97*0.7</f>
        <v>92.475999999999999</v>
      </c>
    </row>
    <row r="98" spans="1:7" x14ac:dyDescent="0.25">
      <c r="A98" s="7">
        <v>97</v>
      </c>
      <c r="B98" s="7" t="s">
        <v>713</v>
      </c>
      <c r="C98" s="10" t="s">
        <v>452</v>
      </c>
      <c r="D98" s="7" t="s">
        <v>1</v>
      </c>
      <c r="E98" s="10">
        <v>85</v>
      </c>
      <c r="F98" s="9">
        <v>100</v>
      </c>
      <c r="G98" s="9">
        <f>E98*0.3+F98*0.7</f>
        <v>95.5</v>
      </c>
    </row>
    <row r="99" spans="1:7" x14ac:dyDescent="0.25">
      <c r="A99" s="7">
        <v>98</v>
      </c>
      <c r="B99" s="7" t="s">
        <v>553</v>
      </c>
      <c r="C99" s="10" t="s">
        <v>437</v>
      </c>
      <c r="D99" s="7" t="s">
        <v>1</v>
      </c>
      <c r="E99" s="10">
        <v>88.57</v>
      </c>
      <c r="F99" s="9">
        <v>98</v>
      </c>
      <c r="G99" s="9">
        <f>E99*0.3+F99*0.7</f>
        <v>95.170999999999992</v>
      </c>
    </row>
    <row r="100" spans="1:7" x14ac:dyDescent="0.25">
      <c r="A100" s="7">
        <v>99</v>
      </c>
      <c r="B100" s="7" t="s">
        <v>802</v>
      </c>
      <c r="C100" s="12" t="s">
        <v>124</v>
      </c>
      <c r="D100" s="7" t="s">
        <v>267</v>
      </c>
      <c r="E100" s="12">
        <v>89.838999999999999</v>
      </c>
      <c r="F100" s="9">
        <v>89.74</v>
      </c>
      <c r="G100" s="9">
        <f>E100*0.3+F100*0.7</f>
        <v>89.769699999999986</v>
      </c>
    </row>
    <row r="101" spans="1:7" x14ac:dyDescent="0.25">
      <c r="A101" s="7">
        <v>100</v>
      </c>
      <c r="B101" s="7" t="s">
        <v>911</v>
      </c>
      <c r="C101" s="10" t="s">
        <v>476</v>
      </c>
      <c r="D101" s="7" t="s">
        <v>29</v>
      </c>
      <c r="E101" s="10">
        <v>91.89</v>
      </c>
      <c r="F101" s="9">
        <v>84.99</v>
      </c>
      <c r="G101" s="9">
        <f>E101*0.3+F101*0.7</f>
        <v>87.06</v>
      </c>
    </row>
    <row r="102" spans="1:7" x14ac:dyDescent="0.25">
      <c r="A102" s="7">
        <v>101</v>
      </c>
      <c r="B102" s="7" t="s">
        <v>500</v>
      </c>
      <c r="C102" s="10" t="s">
        <v>428</v>
      </c>
      <c r="D102" s="7" t="s">
        <v>29</v>
      </c>
      <c r="E102" s="10">
        <v>84.5</v>
      </c>
      <c r="F102" s="9">
        <v>79</v>
      </c>
      <c r="G102" s="9">
        <f>E102*0.3+F102*0.7</f>
        <v>80.649999999999991</v>
      </c>
    </row>
    <row r="103" spans="1:7" x14ac:dyDescent="0.25">
      <c r="A103" s="7">
        <v>102</v>
      </c>
      <c r="B103" s="7" t="s">
        <v>880</v>
      </c>
      <c r="C103" s="10" t="s">
        <v>471</v>
      </c>
      <c r="D103" s="7" t="s">
        <v>29</v>
      </c>
      <c r="E103" s="10">
        <v>83.86</v>
      </c>
      <c r="F103" s="9">
        <v>84.45</v>
      </c>
      <c r="G103" s="9">
        <f>E103*0.3+F103*0.7</f>
        <v>84.272999999999996</v>
      </c>
    </row>
    <row r="104" spans="1:7" x14ac:dyDescent="0.25">
      <c r="A104" s="7">
        <v>103</v>
      </c>
      <c r="B104" s="7" t="s">
        <v>660</v>
      </c>
      <c r="C104" s="10" t="s">
        <v>447</v>
      </c>
      <c r="D104" s="7" t="s">
        <v>29</v>
      </c>
      <c r="E104" s="10">
        <v>77.849999999999994</v>
      </c>
      <c r="F104" s="9">
        <v>82.88</v>
      </c>
      <c r="G104" s="9">
        <f>E104*0.3+F104*0.7</f>
        <v>81.370999999999981</v>
      </c>
    </row>
    <row r="105" spans="1:7" x14ac:dyDescent="0.25">
      <c r="A105" s="7">
        <v>104</v>
      </c>
      <c r="B105" s="7" t="s">
        <v>820</v>
      </c>
      <c r="C105" s="10" t="s">
        <v>464</v>
      </c>
      <c r="D105" s="7" t="s">
        <v>29</v>
      </c>
      <c r="E105" s="10">
        <v>81.040000000000006</v>
      </c>
      <c r="F105" s="9">
        <v>80.31</v>
      </c>
      <c r="G105" s="9">
        <f>E105*0.3+F105*0.7</f>
        <v>80.528999999999996</v>
      </c>
    </row>
    <row r="106" spans="1:7" x14ac:dyDescent="0.25">
      <c r="A106" s="7">
        <v>105</v>
      </c>
      <c r="B106" s="7" t="s">
        <v>677</v>
      </c>
      <c r="C106" s="8" t="s">
        <v>400</v>
      </c>
      <c r="D106" s="7" t="s">
        <v>29</v>
      </c>
      <c r="E106" s="9">
        <v>88.89</v>
      </c>
      <c r="F106" s="9">
        <v>92</v>
      </c>
      <c r="G106" s="9">
        <f>E106*0.3+F106*0.7</f>
        <v>91.066999999999993</v>
      </c>
    </row>
    <row r="107" spans="1:7" x14ac:dyDescent="0.25">
      <c r="A107" s="7">
        <v>106</v>
      </c>
      <c r="B107" s="7" t="s">
        <v>856</v>
      </c>
      <c r="C107" s="10" t="s">
        <v>467</v>
      </c>
      <c r="D107" s="7" t="s">
        <v>29</v>
      </c>
      <c r="E107" s="10">
        <v>90.33</v>
      </c>
      <c r="F107" s="9">
        <v>94</v>
      </c>
      <c r="G107" s="9">
        <f>E107*0.3+F107*0.7</f>
        <v>92.899000000000001</v>
      </c>
    </row>
    <row r="108" spans="1:7" x14ac:dyDescent="0.25">
      <c r="A108" s="7">
        <v>107</v>
      </c>
      <c r="B108" s="7" t="s">
        <v>963</v>
      </c>
      <c r="C108" s="10" t="s">
        <v>485</v>
      </c>
      <c r="D108" s="7" t="s">
        <v>29</v>
      </c>
      <c r="E108" s="10">
        <v>79</v>
      </c>
      <c r="F108" s="9">
        <v>81</v>
      </c>
      <c r="G108" s="9">
        <f>E108*0.3+F108*0.7</f>
        <v>80.399999999999991</v>
      </c>
    </row>
    <row r="109" spans="1:7" x14ac:dyDescent="0.25">
      <c r="A109" s="7">
        <v>108</v>
      </c>
      <c r="B109" s="7" t="s">
        <v>507</v>
      </c>
      <c r="C109" s="10" t="s">
        <v>429</v>
      </c>
      <c r="D109" s="7" t="s">
        <v>29</v>
      </c>
      <c r="E109" s="10">
        <v>92.79</v>
      </c>
      <c r="F109" s="9">
        <v>88.45</v>
      </c>
      <c r="G109" s="9">
        <f>E109*0.3+F109*0.7</f>
        <v>89.751999999999995</v>
      </c>
    </row>
    <row r="110" spans="1:7" x14ac:dyDescent="0.25">
      <c r="A110" s="7">
        <v>109</v>
      </c>
      <c r="B110" s="7" t="s">
        <v>948</v>
      </c>
      <c r="C110" s="11" t="s">
        <v>483</v>
      </c>
      <c r="D110" s="7" t="s">
        <v>29</v>
      </c>
      <c r="E110" s="11">
        <v>91.56</v>
      </c>
      <c r="F110" s="9">
        <v>86.45</v>
      </c>
      <c r="G110" s="9">
        <f>E110*0.3+F110*0.7</f>
        <v>87.983000000000004</v>
      </c>
    </row>
    <row r="111" spans="1:7" x14ac:dyDescent="0.25">
      <c r="A111" s="7">
        <v>110</v>
      </c>
      <c r="B111" s="7" t="s">
        <v>933</v>
      </c>
      <c r="C111" s="12" t="s">
        <v>382</v>
      </c>
      <c r="D111" s="7" t="s">
        <v>29</v>
      </c>
      <c r="E111" s="12">
        <v>87.974000000000004</v>
      </c>
      <c r="F111" s="9">
        <v>82.7</v>
      </c>
      <c r="G111" s="9">
        <f>E111*0.3+F111*0.7</f>
        <v>84.282200000000003</v>
      </c>
    </row>
    <row r="112" spans="1:7" x14ac:dyDescent="0.25">
      <c r="A112" s="7">
        <v>111</v>
      </c>
      <c r="B112" s="7" t="s">
        <v>607</v>
      </c>
      <c r="C112" s="12" t="s">
        <v>321</v>
      </c>
      <c r="D112" s="7" t="s">
        <v>29</v>
      </c>
      <c r="E112" s="12">
        <v>85.777000000000001</v>
      </c>
      <c r="F112" s="9">
        <v>81.87</v>
      </c>
      <c r="G112" s="9">
        <f>E112*0.3+F112*0.7</f>
        <v>83.042100000000005</v>
      </c>
    </row>
    <row r="113" spans="1:7" x14ac:dyDescent="0.25">
      <c r="A113" s="7">
        <v>112</v>
      </c>
      <c r="B113" s="7" t="s">
        <v>910</v>
      </c>
      <c r="C113" s="12" t="s">
        <v>375</v>
      </c>
      <c r="D113" s="7" t="s">
        <v>29</v>
      </c>
      <c r="E113" s="12">
        <v>85.384</v>
      </c>
      <c r="F113" s="9">
        <v>82.2</v>
      </c>
      <c r="G113" s="9">
        <f>E113*0.3+F113*0.7</f>
        <v>83.155199999999994</v>
      </c>
    </row>
    <row r="114" spans="1:7" x14ac:dyDescent="0.25">
      <c r="A114" s="7">
        <v>113</v>
      </c>
      <c r="B114" s="7" t="s">
        <v>636</v>
      </c>
      <c r="C114" s="7" t="s">
        <v>398</v>
      </c>
      <c r="D114" s="7" t="s">
        <v>29</v>
      </c>
      <c r="E114" s="9">
        <v>87.01</v>
      </c>
      <c r="F114" s="9">
        <v>87.04</v>
      </c>
      <c r="G114" s="9">
        <f>E114*0.3+F114*0.7</f>
        <v>87.031000000000006</v>
      </c>
    </row>
    <row r="115" spans="1:7" x14ac:dyDescent="0.25">
      <c r="A115" s="7">
        <v>114</v>
      </c>
      <c r="B115" s="7" t="s">
        <v>876</v>
      </c>
      <c r="C115" s="12" t="s">
        <v>369</v>
      </c>
      <c r="D115" s="7" t="s">
        <v>29</v>
      </c>
      <c r="E115" s="12">
        <v>85.847999999999999</v>
      </c>
      <c r="F115" s="9">
        <v>85.85</v>
      </c>
      <c r="G115" s="9">
        <f>E115*0.3+F115*0.7</f>
        <v>85.849399999999989</v>
      </c>
    </row>
    <row r="116" spans="1:7" x14ac:dyDescent="0.25">
      <c r="A116" s="7">
        <v>115</v>
      </c>
      <c r="B116" s="7" t="s">
        <v>925</v>
      </c>
      <c r="C116" s="12" t="s">
        <v>379</v>
      </c>
      <c r="D116" s="7" t="s">
        <v>29</v>
      </c>
      <c r="E116" s="12">
        <v>85.302999999999997</v>
      </c>
      <c r="F116" s="9">
        <v>85.3</v>
      </c>
      <c r="G116" s="9">
        <f>E116*0.3+F116*0.7</f>
        <v>85.300899999999984</v>
      </c>
    </row>
    <row r="117" spans="1:7" x14ac:dyDescent="0.25">
      <c r="A117" s="7">
        <v>116</v>
      </c>
      <c r="B117" s="7" t="s">
        <v>984</v>
      </c>
      <c r="C117" s="12" t="s">
        <v>390</v>
      </c>
      <c r="D117" s="7" t="s">
        <v>29</v>
      </c>
      <c r="E117" s="12">
        <v>86.593999999999994</v>
      </c>
      <c r="F117" s="9">
        <v>86.59</v>
      </c>
      <c r="G117" s="9">
        <f>E117*0.3+F117*0.7</f>
        <v>86.591200000000001</v>
      </c>
    </row>
    <row r="118" spans="1:7" x14ac:dyDescent="0.25">
      <c r="A118" s="7">
        <v>117</v>
      </c>
      <c r="B118" s="7" t="s">
        <v>642</v>
      </c>
      <c r="C118" s="12" t="s">
        <v>331</v>
      </c>
      <c r="D118" s="7" t="s">
        <v>29</v>
      </c>
      <c r="E118" s="12">
        <v>86.316000000000003</v>
      </c>
      <c r="F118" s="9">
        <v>86.32</v>
      </c>
      <c r="G118" s="9">
        <f>E118*0.3+F118*0.7</f>
        <v>86.318799999999996</v>
      </c>
    </row>
    <row r="119" spans="1:7" x14ac:dyDescent="0.25">
      <c r="A119" s="7">
        <v>118</v>
      </c>
      <c r="B119" s="7" t="s">
        <v>672</v>
      </c>
      <c r="C119" s="7" t="s">
        <v>417</v>
      </c>
      <c r="D119" s="7" t="s">
        <v>29</v>
      </c>
      <c r="E119" s="9">
        <v>85.76</v>
      </c>
      <c r="F119" s="9">
        <v>85.76</v>
      </c>
      <c r="G119" s="9">
        <f>E119*0.3+F119*0.7</f>
        <v>85.759999999999991</v>
      </c>
    </row>
    <row r="120" spans="1:7" x14ac:dyDescent="0.25">
      <c r="A120" s="7">
        <v>119</v>
      </c>
      <c r="B120" s="7" t="s">
        <v>756</v>
      </c>
      <c r="C120" s="7" t="s">
        <v>416</v>
      </c>
      <c r="D120" s="7" t="s">
        <v>29</v>
      </c>
      <c r="E120" s="9">
        <v>87.92</v>
      </c>
      <c r="F120" s="9">
        <v>87.92</v>
      </c>
      <c r="G120" s="9">
        <f>E120*0.3+F120*0.7</f>
        <v>87.92</v>
      </c>
    </row>
    <row r="121" spans="1:7" x14ac:dyDescent="0.25">
      <c r="A121" s="7">
        <v>120</v>
      </c>
      <c r="B121" s="7" t="s">
        <v>967</v>
      </c>
      <c r="C121" s="9" t="s">
        <v>418</v>
      </c>
      <c r="D121" s="7" t="s">
        <v>29</v>
      </c>
      <c r="E121" s="13">
        <v>86.67</v>
      </c>
      <c r="F121" s="13">
        <v>86.67</v>
      </c>
      <c r="G121" s="9">
        <f>E121*0.3+F121*0.7</f>
        <v>86.67</v>
      </c>
    </row>
    <row r="122" spans="1:7" x14ac:dyDescent="0.25">
      <c r="A122" s="7">
        <v>121</v>
      </c>
      <c r="B122" s="7" t="s">
        <v>884</v>
      </c>
      <c r="C122" s="12" t="s">
        <v>370</v>
      </c>
      <c r="D122" s="7" t="s">
        <v>29</v>
      </c>
      <c r="E122" s="12">
        <v>86.474000000000004</v>
      </c>
      <c r="F122" s="9">
        <v>86.47</v>
      </c>
      <c r="G122" s="9">
        <f>E122*0.3+F122*0.7</f>
        <v>86.471199999999996</v>
      </c>
    </row>
    <row r="123" spans="1:7" x14ac:dyDescent="0.25">
      <c r="A123" s="7">
        <v>122</v>
      </c>
      <c r="B123" s="7" t="s">
        <v>725</v>
      </c>
      <c r="C123" s="7" t="s">
        <v>415</v>
      </c>
      <c r="D123" s="7" t="s">
        <v>29</v>
      </c>
      <c r="E123" s="9">
        <v>86.53</v>
      </c>
      <c r="F123" s="9">
        <v>86.53</v>
      </c>
      <c r="G123" s="9">
        <f>E123*0.3+F123*0.7</f>
        <v>86.53</v>
      </c>
    </row>
    <row r="124" spans="1:7" x14ac:dyDescent="0.25">
      <c r="A124" s="7">
        <v>123</v>
      </c>
      <c r="B124" s="7" t="s">
        <v>760</v>
      </c>
      <c r="C124" s="12" t="s">
        <v>349</v>
      </c>
      <c r="D124" s="7" t="s">
        <v>29</v>
      </c>
      <c r="E124" s="12">
        <v>84.974000000000004</v>
      </c>
      <c r="F124" s="9">
        <v>84.97</v>
      </c>
      <c r="G124" s="9">
        <f>E124*0.3+F124*0.7</f>
        <v>84.971199999999996</v>
      </c>
    </row>
    <row r="125" spans="1:7" x14ac:dyDescent="0.25">
      <c r="A125" s="7">
        <v>124</v>
      </c>
      <c r="B125" s="7" t="s">
        <v>887</v>
      </c>
      <c r="C125" s="9" t="s">
        <v>402</v>
      </c>
      <c r="D125" s="7" t="s">
        <v>29</v>
      </c>
      <c r="E125" s="9">
        <v>88.67</v>
      </c>
      <c r="F125" s="9">
        <v>88.67</v>
      </c>
      <c r="G125" s="9">
        <f>E125*0.3+F125*0.7</f>
        <v>88.669999999999987</v>
      </c>
    </row>
    <row r="126" spans="1:7" x14ac:dyDescent="0.25">
      <c r="A126" s="7">
        <v>125</v>
      </c>
      <c r="B126" s="7" t="s">
        <v>921</v>
      </c>
      <c r="C126" s="9" t="s">
        <v>397</v>
      </c>
      <c r="D126" s="7" t="s">
        <v>29</v>
      </c>
      <c r="E126" s="9">
        <v>90.76</v>
      </c>
      <c r="F126" s="9">
        <v>90.76</v>
      </c>
      <c r="G126" s="9">
        <f>E126*0.3+F126*0.7</f>
        <v>90.759999999999991</v>
      </c>
    </row>
    <row r="127" spans="1:7" x14ac:dyDescent="0.25">
      <c r="A127" s="7">
        <v>126</v>
      </c>
      <c r="B127" s="7" t="s">
        <v>983</v>
      </c>
      <c r="C127" s="12" t="s">
        <v>389</v>
      </c>
      <c r="D127" s="7" t="s">
        <v>29</v>
      </c>
      <c r="E127" s="12">
        <v>86.126000000000005</v>
      </c>
      <c r="F127" s="9">
        <v>86.13</v>
      </c>
      <c r="G127" s="9">
        <f>E127*0.3+F127*0.7</f>
        <v>86.128799999999984</v>
      </c>
    </row>
    <row r="128" spans="1:7" x14ac:dyDescent="0.25">
      <c r="A128" s="7">
        <v>127</v>
      </c>
      <c r="B128" s="7" t="s">
        <v>798</v>
      </c>
      <c r="C128" s="12" t="s">
        <v>357</v>
      </c>
      <c r="D128" s="7" t="s">
        <v>29</v>
      </c>
      <c r="E128" s="12">
        <v>84.587000000000003</v>
      </c>
      <c r="F128" s="9">
        <v>86.03</v>
      </c>
      <c r="G128" s="9">
        <f>E128*0.3+F128*0.7</f>
        <v>85.597099999999998</v>
      </c>
    </row>
    <row r="129" spans="1:7" x14ac:dyDescent="0.25">
      <c r="A129" s="7">
        <v>128</v>
      </c>
      <c r="B129" s="7" t="s">
        <v>650</v>
      </c>
      <c r="C129" s="12" t="s">
        <v>332</v>
      </c>
      <c r="D129" s="7" t="s">
        <v>29</v>
      </c>
      <c r="E129" s="12">
        <v>87.045000000000002</v>
      </c>
      <c r="F129" s="9">
        <v>87.15</v>
      </c>
      <c r="G129" s="9">
        <f>E129*0.3+F129*0.7</f>
        <v>87.118499999999997</v>
      </c>
    </row>
    <row r="130" spans="1:7" x14ac:dyDescent="0.25">
      <c r="A130" s="7">
        <v>129</v>
      </c>
      <c r="B130" s="7" t="s">
        <v>549</v>
      </c>
      <c r="C130" s="12" t="s">
        <v>309</v>
      </c>
      <c r="D130" s="7" t="s">
        <v>29</v>
      </c>
      <c r="E130" s="12">
        <v>85.584000000000003</v>
      </c>
      <c r="F130" s="9">
        <v>84.95</v>
      </c>
      <c r="G130" s="9">
        <f>E130*0.3+F130*0.7</f>
        <v>85.140199999999993</v>
      </c>
    </row>
    <row r="131" spans="1:7" x14ac:dyDescent="0.25">
      <c r="A131" s="7">
        <v>130</v>
      </c>
      <c r="B131" s="7" t="s">
        <v>845</v>
      </c>
      <c r="C131" s="12" t="s">
        <v>366</v>
      </c>
      <c r="D131" s="7" t="s">
        <v>29</v>
      </c>
      <c r="E131" s="12">
        <v>87.731999999999999</v>
      </c>
      <c r="F131" s="9">
        <v>87.64</v>
      </c>
      <c r="G131" s="9">
        <f>E131*0.3+F131*0.7</f>
        <v>87.667599999999993</v>
      </c>
    </row>
    <row r="132" spans="1:7" x14ac:dyDescent="0.25">
      <c r="A132" s="7">
        <v>131</v>
      </c>
      <c r="B132" s="7" t="s">
        <v>842</v>
      </c>
      <c r="C132" s="12" t="s">
        <v>364</v>
      </c>
      <c r="D132" s="7" t="s">
        <v>29</v>
      </c>
      <c r="E132" s="12">
        <v>85.048000000000002</v>
      </c>
      <c r="F132" s="9">
        <v>85.43</v>
      </c>
      <c r="G132" s="9">
        <f>E132*0.3+F132*0.7</f>
        <v>85.315399999999997</v>
      </c>
    </row>
    <row r="133" spans="1:7" x14ac:dyDescent="0.25">
      <c r="A133" s="7">
        <v>132</v>
      </c>
      <c r="B133" s="7" t="s">
        <v>821</v>
      </c>
      <c r="C133" s="12" t="s">
        <v>359</v>
      </c>
      <c r="D133" s="7" t="s">
        <v>29</v>
      </c>
      <c r="E133" s="12">
        <v>91.161000000000001</v>
      </c>
      <c r="F133" s="9">
        <v>86.7</v>
      </c>
      <c r="G133" s="9">
        <f>E133*0.3+F133*0.7</f>
        <v>88.038299999999992</v>
      </c>
    </row>
    <row r="134" spans="1:7" x14ac:dyDescent="0.25">
      <c r="A134" s="7">
        <v>133</v>
      </c>
      <c r="B134" s="7" t="s">
        <v>939</v>
      </c>
      <c r="C134" s="12" t="s">
        <v>383</v>
      </c>
      <c r="D134" s="7" t="s">
        <v>29</v>
      </c>
      <c r="E134" s="12">
        <v>85.626000000000005</v>
      </c>
      <c r="F134" s="9">
        <v>85.78</v>
      </c>
      <c r="G134" s="9">
        <f>E134*0.3+F134*0.7</f>
        <v>85.733800000000002</v>
      </c>
    </row>
    <row r="135" spans="1:7" x14ac:dyDescent="0.25">
      <c r="A135" s="7">
        <v>134</v>
      </c>
      <c r="B135" s="7" t="s">
        <v>667</v>
      </c>
      <c r="C135" s="7" t="s">
        <v>414</v>
      </c>
      <c r="D135" s="7" t="s">
        <v>29</v>
      </c>
      <c r="E135" s="9">
        <v>85.15</v>
      </c>
      <c r="F135" s="9">
        <v>85.9</v>
      </c>
      <c r="G135" s="9">
        <f>E135*0.3+F135*0.7</f>
        <v>85.675000000000011</v>
      </c>
    </row>
    <row r="136" spans="1:7" x14ac:dyDescent="0.25">
      <c r="A136" s="7">
        <v>135</v>
      </c>
      <c r="B136" s="7" t="s">
        <v>844</v>
      </c>
      <c r="C136" s="12" t="s">
        <v>365</v>
      </c>
      <c r="D136" s="7" t="s">
        <v>29</v>
      </c>
      <c r="E136" s="12">
        <v>87.105999999999995</v>
      </c>
      <c r="F136" s="9">
        <v>87.3</v>
      </c>
      <c r="G136" s="9">
        <f>E136*0.3+F136*0.7</f>
        <v>87.241799999999984</v>
      </c>
    </row>
    <row r="137" spans="1:7" x14ac:dyDescent="0.25">
      <c r="A137" s="7">
        <v>136</v>
      </c>
      <c r="B137" s="7" t="s">
        <v>812</v>
      </c>
      <c r="C137" s="12" t="s">
        <v>358</v>
      </c>
      <c r="D137" s="7" t="s">
        <v>29</v>
      </c>
      <c r="E137" s="12">
        <v>87.01</v>
      </c>
      <c r="F137" s="9">
        <v>87.29</v>
      </c>
      <c r="G137" s="9">
        <f>E137*0.3+F137*0.7</f>
        <v>87.206000000000003</v>
      </c>
    </row>
    <row r="138" spans="1:7" x14ac:dyDescent="0.25">
      <c r="A138" s="7">
        <v>137</v>
      </c>
      <c r="B138" s="7" t="s">
        <v>542</v>
      </c>
      <c r="C138" s="12" t="s">
        <v>308</v>
      </c>
      <c r="D138" s="7" t="s">
        <v>29</v>
      </c>
      <c r="E138" s="12">
        <v>85.923000000000002</v>
      </c>
      <c r="F138" s="9">
        <v>85.1</v>
      </c>
      <c r="G138" s="9">
        <f>E138*0.3+F138*0.7</f>
        <v>85.346899999999991</v>
      </c>
    </row>
    <row r="139" spans="1:7" x14ac:dyDescent="0.25">
      <c r="A139" s="7">
        <v>138</v>
      </c>
      <c r="B139" s="7" t="s">
        <v>588</v>
      </c>
      <c r="C139" s="12" t="s">
        <v>315</v>
      </c>
      <c r="D139" s="7" t="s">
        <v>29</v>
      </c>
      <c r="E139" s="12">
        <v>90.147999999999996</v>
      </c>
      <c r="F139" s="9">
        <v>84.97</v>
      </c>
      <c r="G139" s="9">
        <f>E139*0.3+F139*0.7</f>
        <v>86.523399999999995</v>
      </c>
    </row>
    <row r="140" spans="1:7" x14ac:dyDescent="0.25">
      <c r="A140" s="7">
        <v>139</v>
      </c>
      <c r="B140" s="7" t="s">
        <v>590</v>
      </c>
      <c r="C140" s="12" t="s">
        <v>316</v>
      </c>
      <c r="D140" s="7" t="s">
        <v>29</v>
      </c>
      <c r="E140" s="12">
        <v>87.239000000000004</v>
      </c>
      <c r="F140" s="9">
        <v>86.34</v>
      </c>
      <c r="G140" s="9">
        <f>E140*0.3+F140*0.7</f>
        <v>86.609700000000004</v>
      </c>
    </row>
    <row r="141" spans="1:7" x14ac:dyDescent="0.25">
      <c r="A141" s="7">
        <v>140</v>
      </c>
      <c r="B141" s="7" t="s">
        <v>605</v>
      </c>
      <c r="C141" s="12" t="s">
        <v>320</v>
      </c>
      <c r="D141" s="7" t="s">
        <v>29</v>
      </c>
      <c r="E141" s="12">
        <v>87.555000000000007</v>
      </c>
      <c r="F141" s="9">
        <v>87.25</v>
      </c>
      <c r="G141" s="9">
        <f>E141*0.3+F141*0.7</f>
        <v>87.341499999999996</v>
      </c>
    </row>
    <row r="142" spans="1:7" x14ac:dyDescent="0.25">
      <c r="A142" s="7">
        <v>141</v>
      </c>
      <c r="B142" s="7" t="s">
        <v>903</v>
      </c>
      <c r="C142" s="12" t="s">
        <v>373</v>
      </c>
      <c r="D142" s="7" t="s">
        <v>29</v>
      </c>
      <c r="E142" s="12">
        <v>88.296999999999997</v>
      </c>
      <c r="F142" s="9">
        <v>88.02</v>
      </c>
      <c r="G142" s="9">
        <f>E142*0.3+F142*0.7</f>
        <v>88.103099999999984</v>
      </c>
    </row>
    <row r="143" spans="1:7" x14ac:dyDescent="0.25">
      <c r="A143" s="7">
        <v>142</v>
      </c>
      <c r="B143" s="7" t="s">
        <v>515</v>
      </c>
      <c r="C143" s="12" t="s">
        <v>306</v>
      </c>
      <c r="D143" s="7" t="s">
        <v>155</v>
      </c>
      <c r="E143" s="12">
        <v>84.174000000000007</v>
      </c>
      <c r="F143" s="9">
        <v>84.9</v>
      </c>
      <c r="G143" s="9">
        <f>E143*0.3+F143*0.7</f>
        <v>84.682199999999995</v>
      </c>
    </row>
    <row r="144" spans="1:7" x14ac:dyDescent="0.25">
      <c r="A144" s="7">
        <v>143</v>
      </c>
      <c r="B144" s="7" t="s">
        <v>493</v>
      </c>
      <c r="C144" s="12" t="s">
        <v>303</v>
      </c>
      <c r="D144" s="7" t="s">
        <v>29</v>
      </c>
      <c r="E144" s="12">
        <v>86.8</v>
      </c>
      <c r="F144" s="9">
        <v>88.1</v>
      </c>
      <c r="G144" s="9">
        <f>E144*0.3+F144*0.7</f>
        <v>87.71</v>
      </c>
    </row>
    <row r="145" spans="1:7" x14ac:dyDescent="0.25">
      <c r="A145" s="7">
        <v>144</v>
      </c>
      <c r="B145" s="7" t="s">
        <v>976</v>
      </c>
      <c r="C145" s="12" t="s">
        <v>388</v>
      </c>
      <c r="D145" s="7" t="s">
        <v>29</v>
      </c>
      <c r="E145" s="12">
        <v>86.768000000000001</v>
      </c>
      <c r="F145" s="9">
        <v>87.26</v>
      </c>
      <c r="G145" s="9">
        <f>E145*0.3+F145*0.7</f>
        <v>87.112400000000008</v>
      </c>
    </row>
    <row r="146" spans="1:7" x14ac:dyDescent="0.25">
      <c r="A146" s="7">
        <v>145</v>
      </c>
      <c r="B146" s="7" t="s">
        <v>530</v>
      </c>
      <c r="C146" s="7" t="s">
        <v>396</v>
      </c>
      <c r="D146" s="7" t="s">
        <v>267</v>
      </c>
      <c r="E146" s="9">
        <v>88.43</v>
      </c>
      <c r="F146" s="9">
        <v>86.66</v>
      </c>
      <c r="G146" s="9">
        <f>E146*0.3+F146*0.7</f>
        <v>87.190999999999988</v>
      </c>
    </row>
    <row r="147" spans="1:7" x14ac:dyDescent="0.25">
      <c r="A147" s="7">
        <v>146</v>
      </c>
      <c r="B147" s="7" t="s">
        <v>576</v>
      </c>
      <c r="C147" s="12" t="s">
        <v>312</v>
      </c>
      <c r="D147" s="7" t="s">
        <v>29</v>
      </c>
      <c r="E147" s="12">
        <v>85.347999999999999</v>
      </c>
      <c r="F147" s="9">
        <v>85.61</v>
      </c>
      <c r="G147" s="9">
        <f>E147*0.3+F147*0.7</f>
        <v>85.531399999999991</v>
      </c>
    </row>
    <row r="148" spans="1:7" x14ac:dyDescent="0.25">
      <c r="A148" s="7">
        <v>147</v>
      </c>
      <c r="B148" s="7" t="s">
        <v>621</v>
      </c>
      <c r="C148" s="12" t="s">
        <v>326</v>
      </c>
      <c r="D148" s="7" t="s">
        <v>29</v>
      </c>
      <c r="E148" s="12">
        <v>86.706000000000003</v>
      </c>
      <c r="F148" s="9">
        <v>86.82</v>
      </c>
      <c r="G148" s="9">
        <f>E148*0.3+F148*0.7</f>
        <v>86.785799999999995</v>
      </c>
    </row>
    <row r="149" spans="1:7" x14ac:dyDescent="0.25">
      <c r="A149" s="7">
        <v>148</v>
      </c>
      <c r="B149" s="7" t="s">
        <v>510</v>
      </c>
      <c r="C149" s="12" t="s">
        <v>304</v>
      </c>
      <c r="D149" s="7" t="s">
        <v>29</v>
      </c>
      <c r="E149" s="12">
        <v>86.387</v>
      </c>
      <c r="F149" s="9">
        <v>86.31</v>
      </c>
      <c r="G149" s="9">
        <f>E149*0.3+F149*0.7</f>
        <v>86.333100000000002</v>
      </c>
    </row>
    <row r="150" spans="1:7" x14ac:dyDescent="0.25">
      <c r="A150" s="7">
        <v>149</v>
      </c>
      <c r="B150" s="7" t="s">
        <v>573</v>
      </c>
      <c r="C150" s="12" t="s">
        <v>311</v>
      </c>
      <c r="D150" s="7" t="s">
        <v>29</v>
      </c>
      <c r="E150" s="12">
        <v>87.986999999999995</v>
      </c>
      <c r="F150" s="9">
        <v>84.95</v>
      </c>
      <c r="G150" s="9">
        <f>E150*0.3+F150*0.7</f>
        <v>85.861099999999993</v>
      </c>
    </row>
    <row r="151" spans="1:7" x14ac:dyDescent="0.25">
      <c r="A151" s="7">
        <v>150</v>
      </c>
      <c r="B151" s="7" t="s">
        <v>836</v>
      </c>
      <c r="C151" s="12" t="s">
        <v>362</v>
      </c>
      <c r="D151" s="7" t="s">
        <v>29</v>
      </c>
      <c r="E151" s="12">
        <v>85.655000000000001</v>
      </c>
      <c r="F151" s="9">
        <v>84.83</v>
      </c>
      <c r="G151" s="9">
        <f>E151*0.3+F151*0.7</f>
        <v>85.077499999999986</v>
      </c>
    </row>
    <row r="152" spans="1:7" x14ac:dyDescent="0.25">
      <c r="A152" s="7">
        <v>151</v>
      </c>
      <c r="B152" s="7" t="s">
        <v>640</v>
      </c>
      <c r="C152" s="12" t="s">
        <v>330</v>
      </c>
      <c r="D152" s="7" t="s">
        <v>29</v>
      </c>
      <c r="E152" s="11">
        <v>88.796999999999997</v>
      </c>
      <c r="F152" s="9">
        <v>87.28</v>
      </c>
      <c r="G152" s="9">
        <f>E152*0.3+F152*0.7</f>
        <v>87.735099999999989</v>
      </c>
    </row>
    <row r="153" spans="1:7" x14ac:dyDescent="0.25">
      <c r="A153" s="7">
        <v>152</v>
      </c>
      <c r="B153" s="7" t="s">
        <v>599</v>
      </c>
      <c r="C153" s="12" t="s">
        <v>319</v>
      </c>
      <c r="D153" s="7" t="s">
        <v>29</v>
      </c>
      <c r="E153" s="12">
        <v>88.647999999999996</v>
      </c>
      <c r="F153" s="9">
        <v>85.91</v>
      </c>
      <c r="G153" s="9">
        <f>E153*0.3+F153*0.7</f>
        <v>86.731399999999994</v>
      </c>
    </row>
    <row r="154" spans="1:7" x14ac:dyDescent="0.25">
      <c r="A154" s="7">
        <v>153</v>
      </c>
      <c r="B154" s="7" t="s">
        <v>620</v>
      </c>
      <c r="C154" s="12" t="s">
        <v>325</v>
      </c>
      <c r="D154" s="7" t="s">
        <v>29</v>
      </c>
      <c r="E154" s="11">
        <v>88.415999999999997</v>
      </c>
      <c r="F154" s="9">
        <v>87.45</v>
      </c>
      <c r="G154" s="9">
        <f>E154*0.3+F154*0.7</f>
        <v>87.739800000000002</v>
      </c>
    </row>
    <row r="155" spans="1:7" x14ac:dyDescent="0.25">
      <c r="A155" s="7">
        <v>154</v>
      </c>
      <c r="B155" s="7" t="s">
        <v>624</v>
      </c>
      <c r="C155" s="7" t="s">
        <v>413</v>
      </c>
      <c r="D155" s="7" t="s">
        <v>29</v>
      </c>
      <c r="E155" s="9">
        <v>86.01</v>
      </c>
      <c r="F155" s="9">
        <v>83.93</v>
      </c>
      <c r="G155" s="9">
        <f>E155*0.3+F155*0.7</f>
        <v>84.554000000000002</v>
      </c>
    </row>
    <row r="156" spans="1:7" x14ac:dyDescent="0.25">
      <c r="A156" s="7">
        <v>155</v>
      </c>
      <c r="B156" s="7" t="s">
        <v>957</v>
      </c>
      <c r="C156" s="9" t="s">
        <v>403</v>
      </c>
      <c r="D156" s="7" t="s">
        <v>29</v>
      </c>
      <c r="E156" s="9">
        <v>84.58</v>
      </c>
      <c r="F156" s="9">
        <v>84.75</v>
      </c>
      <c r="G156" s="9">
        <f>E156*0.3+F156*0.7</f>
        <v>84.698999999999998</v>
      </c>
    </row>
    <row r="157" spans="1:7" x14ac:dyDescent="0.25">
      <c r="A157" s="7">
        <v>156</v>
      </c>
      <c r="B157" s="7" t="s">
        <v>512</v>
      </c>
      <c r="C157" s="12" t="s">
        <v>305</v>
      </c>
      <c r="D157" s="7" t="s">
        <v>185</v>
      </c>
      <c r="E157" s="12">
        <v>86.403000000000006</v>
      </c>
      <c r="F157" s="9">
        <v>84.64</v>
      </c>
      <c r="G157" s="9">
        <f>E157*0.3+F157*0.7</f>
        <v>85.168899999999994</v>
      </c>
    </row>
    <row r="158" spans="1:7" x14ac:dyDescent="0.25">
      <c r="A158" s="7">
        <v>157</v>
      </c>
      <c r="B158" s="7" t="s">
        <v>598</v>
      </c>
      <c r="C158" s="12" t="s">
        <v>318</v>
      </c>
      <c r="D158" s="7" t="s">
        <v>29</v>
      </c>
      <c r="E158" s="12">
        <v>85.658000000000001</v>
      </c>
      <c r="F158" s="9">
        <v>84.19</v>
      </c>
      <c r="G158" s="9">
        <f>E158*0.3+F158*0.7</f>
        <v>84.630399999999995</v>
      </c>
    </row>
    <row r="159" spans="1:7" x14ac:dyDescent="0.25">
      <c r="A159" s="7">
        <v>158</v>
      </c>
      <c r="B159" s="7" t="s">
        <v>927</v>
      </c>
      <c r="C159" s="9" t="s">
        <v>408</v>
      </c>
      <c r="D159" s="7" t="s">
        <v>29</v>
      </c>
      <c r="E159" s="9">
        <v>91.56</v>
      </c>
      <c r="F159" s="9">
        <v>89.26</v>
      </c>
      <c r="G159" s="9">
        <f>E159*0.3+F159*0.7</f>
        <v>89.95</v>
      </c>
    </row>
    <row r="160" spans="1:7" x14ac:dyDescent="0.25">
      <c r="A160" s="7">
        <v>159</v>
      </c>
      <c r="B160" s="7" t="s">
        <v>834</v>
      </c>
      <c r="C160" s="12" t="s">
        <v>361</v>
      </c>
      <c r="D160" s="7" t="s">
        <v>29</v>
      </c>
      <c r="E160" s="12">
        <v>85.593999999999994</v>
      </c>
      <c r="F160" s="9">
        <v>84.48</v>
      </c>
      <c r="G160" s="9">
        <f>E160*0.3+F160*0.7</f>
        <v>84.8142</v>
      </c>
    </row>
    <row r="161" spans="1:7" x14ac:dyDescent="0.25">
      <c r="A161" s="7">
        <v>160</v>
      </c>
      <c r="B161" s="7" t="s">
        <v>541</v>
      </c>
      <c r="C161" s="7" t="s">
        <v>410</v>
      </c>
      <c r="D161" s="7" t="s">
        <v>29</v>
      </c>
      <c r="E161" s="9">
        <v>87.65</v>
      </c>
      <c r="F161" s="9">
        <v>86.91</v>
      </c>
      <c r="G161" s="9">
        <f>E161*0.3+F161*0.7</f>
        <v>87.132000000000005</v>
      </c>
    </row>
    <row r="162" spans="1:7" x14ac:dyDescent="0.25">
      <c r="A162" s="7">
        <v>161</v>
      </c>
      <c r="B162" s="7" t="s">
        <v>701</v>
      </c>
      <c r="C162" s="9" t="s">
        <v>700</v>
      </c>
      <c r="D162" s="7" t="s">
        <v>29</v>
      </c>
      <c r="E162" s="12">
        <v>81.174000000000007</v>
      </c>
      <c r="F162" s="9">
        <v>84.74</v>
      </c>
      <c r="G162" s="9">
        <f>E162*0.3+F162*0.7</f>
        <v>83.670199999999994</v>
      </c>
    </row>
    <row r="163" spans="1:7" x14ac:dyDescent="0.25">
      <c r="A163" s="7">
        <v>162</v>
      </c>
      <c r="B163" s="7" t="s">
        <v>773</v>
      </c>
      <c r="C163" s="7" t="s">
        <v>411</v>
      </c>
      <c r="D163" s="7" t="s">
        <v>29</v>
      </c>
      <c r="E163" s="9">
        <v>88.54</v>
      </c>
      <c r="F163" s="9">
        <v>86.25</v>
      </c>
      <c r="G163" s="9">
        <f>E163*0.3+F163*0.7</f>
        <v>86.936999999999998</v>
      </c>
    </row>
    <row r="164" spans="1:7" x14ac:dyDescent="0.25">
      <c r="A164" s="7">
        <v>163</v>
      </c>
      <c r="B164" s="7" t="s">
        <v>885</v>
      </c>
      <c r="C164" s="9" t="s">
        <v>412</v>
      </c>
      <c r="D164" s="7" t="s">
        <v>29</v>
      </c>
      <c r="E164" s="9">
        <v>89.61</v>
      </c>
      <c r="F164" s="9">
        <v>86.33</v>
      </c>
      <c r="G164" s="9">
        <f>E164*0.3+F164*0.7</f>
        <v>87.313999999999993</v>
      </c>
    </row>
    <row r="165" spans="1:7" x14ac:dyDescent="0.25">
      <c r="A165" s="7">
        <v>164</v>
      </c>
      <c r="B165" s="7" t="s">
        <v>703</v>
      </c>
      <c r="C165" s="12" t="s">
        <v>339</v>
      </c>
      <c r="D165" s="7" t="s">
        <v>29</v>
      </c>
      <c r="E165" s="12">
        <v>76.522999999999996</v>
      </c>
      <c r="F165" s="9">
        <v>79.430000000000007</v>
      </c>
      <c r="G165" s="9">
        <f>E165*0.3+F165*0.7</f>
        <v>78.557899999999989</v>
      </c>
    </row>
    <row r="166" spans="1:7" x14ac:dyDescent="0.25">
      <c r="A166" s="7">
        <v>165</v>
      </c>
      <c r="B166" s="7" t="s">
        <v>974</v>
      </c>
      <c r="C166" s="9" t="s">
        <v>401</v>
      </c>
      <c r="D166" s="7" t="s">
        <v>29</v>
      </c>
      <c r="E166" s="9">
        <v>91.26</v>
      </c>
      <c r="F166" s="9">
        <v>89.96</v>
      </c>
      <c r="G166" s="9">
        <f>E166*0.3+F166*0.7</f>
        <v>90.35</v>
      </c>
    </row>
    <row r="167" spans="1:7" x14ac:dyDescent="0.25">
      <c r="A167" s="7">
        <v>166</v>
      </c>
      <c r="B167" s="7" t="s">
        <v>924</v>
      </c>
      <c r="C167" s="12" t="s">
        <v>378</v>
      </c>
      <c r="D167" s="7" t="s">
        <v>29</v>
      </c>
      <c r="E167" s="12">
        <v>84.58</v>
      </c>
      <c r="F167" s="9">
        <v>84.51</v>
      </c>
      <c r="G167" s="9">
        <f>E167*0.3+F167*0.7</f>
        <v>84.530999999999992</v>
      </c>
    </row>
    <row r="168" spans="1:7" x14ac:dyDescent="0.25">
      <c r="A168" s="7">
        <v>167</v>
      </c>
      <c r="B168" s="7" t="s">
        <v>494</v>
      </c>
      <c r="C168" s="7" t="s">
        <v>399</v>
      </c>
      <c r="D168" s="7" t="s">
        <v>29</v>
      </c>
      <c r="E168" s="9">
        <v>89.12</v>
      </c>
      <c r="F168" s="9">
        <v>88.35</v>
      </c>
      <c r="G168" s="9">
        <f>E168*0.3+F168*0.7</f>
        <v>88.580999999999989</v>
      </c>
    </row>
    <row r="169" spans="1:7" x14ac:dyDescent="0.25">
      <c r="A169" s="7">
        <v>168</v>
      </c>
      <c r="B169" s="7" t="s">
        <v>922</v>
      </c>
      <c r="C169" s="12" t="s">
        <v>377</v>
      </c>
      <c r="D169" s="7" t="s">
        <v>29</v>
      </c>
      <c r="E169" s="12">
        <v>84.494</v>
      </c>
      <c r="F169" s="9">
        <v>84.78</v>
      </c>
      <c r="G169" s="9">
        <f>E169*0.3+F169*0.7</f>
        <v>84.694199999999995</v>
      </c>
    </row>
    <row r="170" spans="1:7" x14ac:dyDescent="0.25">
      <c r="A170" s="7">
        <v>169</v>
      </c>
      <c r="B170" s="7" t="s">
        <v>869</v>
      </c>
      <c r="C170" s="10" t="s">
        <v>470</v>
      </c>
      <c r="D170" s="7" t="s">
        <v>29</v>
      </c>
      <c r="E170" s="10">
        <v>85.41</v>
      </c>
      <c r="F170" s="9">
        <v>82.02</v>
      </c>
      <c r="G170" s="9">
        <f>E170*0.3+F170*0.7</f>
        <v>83.036999999999992</v>
      </c>
    </row>
    <row r="171" spans="1:7" x14ac:dyDescent="0.25">
      <c r="A171" s="7">
        <v>170</v>
      </c>
      <c r="B171" s="7" t="s">
        <v>552</v>
      </c>
      <c r="C171" s="10" t="s">
        <v>436</v>
      </c>
      <c r="D171" s="7" t="s">
        <v>29</v>
      </c>
      <c r="E171" s="10">
        <v>76.900000000000006</v>
      </c>
      <c r="F171" s="9">
        <v>79.67</v>
      </c>
      <c r="G171" s="9">
        <f>E171*0.3+F171*0.7</f>
        <v>78.838999999999999</v>
      </c>
    </row>
    <row r="172" spans="1:7" x14ac:dyDescent="0.25">
      <c r="A172" s="7">
        <v>171</v>
      </c>
      <c r="B172" s="7" t="s">
        <v>748</v>
      </c>
      <c r="C172" s="10" t="s">
        <v>456</v>
      </c>
      <c r="D172" s="7" t="s">
        <v>29</v>
      </c>
      <c r="E172" s="10">
        <v>79</v>
      </c>
      <c r="F172" s="9">
        <v>84</v>
      </c>
      <c r="G172" s="9">
        <f>E172*0.3+F172*0.7</f>
        <v>82.5</v>
      </c>
    </row>
    <row r="173" spans="1:7" x14ac:dyDescent="0.25">
      <c r="A173" s="7">
        <v>172</v>
      </c>
      <c r="B173" s="7" t="s">
        <v>769</v>
      </c>
      <c r="C173" s="10" t="s">
        <v>457</v>
      </c>
      <c r="D173" s="7" t="s">
        <v>29</v>
      </c>
      <c r="E173" s="10">
        <v>86</v>
      </c>
      <c r="F173" s="9">
        <v>92</v>
      </c>
      <c r="G173" s="9">
        <f>E173*0.3+F173*0.7</f>
        <v>90.199999999999989</v>
      </c>
    </row>
    <row r="174" spans="1:7" x14ac:dyDescent="0.25">
      <c r="A174" s="7">
        <v>173</v>
      </c>
      <c r="B174" s="7" t="s">
        <v>943</v>
      </c>
      <c r="C174" s="10" t="s">
        <v>481</v>
      </c>
      <c r="D174" s="7" t="s">
        <v>29</v>
      </c>
      <c r="E174" s="10">
        <v>81</v>
      </c>
      <c r="F174" s="9">
        <v>85.21</v>
      </c>
      <c r="G174" s="9">
        <f>E174*0.3+F174*0.7</f>
        <v>83.946999999999989</v>
      </c>
    </row>
    <row r="175" spans="1:7" x14ac:dyDescent="0.25">
      <c r="A175" s="7">
        <v>174</v>
      </c>
      <c r="B175" s="7" t="s">
        <v>962</v>
      </c>
      <c r="C175" s="10" t="s">
        <v>484</v>
      </c>
      <c r="D175" s="7" t="s">
        <v>29</v>
      </c>
      <c r="E175" s="10">
        <v>93.53</v>
      </c>
      <c r="F175" s="9">
        <v>76</v>
      </c>
      <c r="G175" s="9">
        <f>E175*0.3+F175*0.7</f>
        <v>81.259</v>
      </c>
    </row>
    <row r="176" spans="1:7" x14ac:dyDescent="0.25">
      <c r="A176" s="7">
        <v>175</v>
      </c>
      <c r="B176" s="7" t="s">
        <v>526</v>
      </c>
      <c r="C176" s="10" t="s">
        <v>434</v>
      </c>
      <c r="D176" s="7" t="s">
        <v>29</v>
      </c>
      <c r="E176" s="10">
        <v>91.83</v>
      </c>
      <c r="F176" s="9">
        <v>73</v>
      </c>
      <c r="G176" s="9">
        <f>E176*0.3+F176*0.7</f>
        <v>78.649000000000001</v>
      </c>
    </row>
    <row r="177" spans="1:7" x14ac:dyDescent="0.25">
      <c r="A177" s="7">
        <v>176</v>
      </c>
      <c r="B177" s="7" t="s">
        <v>496</v>
      </c>
      <c r="C177" s="10" t="s">
        <v>427</v>
      </c>
      <c r="D177" s="7" t="s">
        <v>29</v>
      </c>
      <c r="E177" s="10">
        <v>92.3</v>
      </c>
      <c r="F177" s="9">
        <v>80.349999999999994</v>
      </c>
      <c r="G177" s="9">
        <f>E177*0.3+F177*0.7</f>
        <v>83.934999999999988</v>
      </c>
    </row>
    <row r="178" spans="1:7" x14ac:dyDescent="0.25">
      <c r="A178" s="7">
        <v>177</v>
      </c>
      <c r="B178" s="7" t="s">
        <v>603</v>
      </c>
      <c r="C178" s="10" t="s">
        <v>442</v>
      </c>
      <c r="D178" s="7" t="s">
        <v>29</v>
      </c>
      <c r="E178" s="10">
        <v>92.58</v>
      </c>
      <c r="F178" s="9">
        <v>86.63</v>
      </c>
      <c r="G178" s="9">
        <f>E178*0.3+F178*0.7</f>
        <v>88.414999999999992</v>
      </c>
    </row>
    <row r="179" spans="1:7" x14ac:dyDescent="0.25">
      <c r="A179" s="7">
        <v>178</v>
      </c>
      <c r="B179" s="7" t="s">
        <v>972</v>
      </c>
      <c r="C179" s="10" t="s">
        <v>487</v>
      </c>
      <c r="D179" s="7" t="s">
        <v>29</v>
      </c>
      <c r="E179" s="10">
        <v>86.1</v>
      </c>
      <c r="F179" s="9">
        <v>79.8</v>
      </c>
      <c r="G179" s="9">
        <f>E179*0.3+F179*0.7</f>
        <v>81.69</v>
      </c>
    </row>
    <row r="180" spans="1:7" x14ac:dyDescent="0.25">
      <c r="A180" s="7">
        <v>179</v>
      </c>
      <c r="B180" s="7" t="s">
        <v>662</v>
      </c>
      <c r="C180" s="10" t="s">
        <v>448</v>
      </c>
      <c r="D180" s="7" t="s">
        <v>29</v>
      </c>
      <c r="E180" s="10">
        <v>87.69</v>
      </c>
      <c r="F180" s="9">
        <v>85.71</v>
      </c>
      <c r="G180" s="9">
        <f>E180*0.3+F180*0.7</f>
        <v>86.303999999999988</v>
      </c>
    </row>
    <row r="181" spans="1:7" x14ac:dyDescent="0.25">
      <c r="A181" s="7">
        <v>180</v>
      </c>
      <c r="B181" s="7" t="s">
        <v>913</v>
      </c>
      <c r="C181" s="10" t="s">
        <v>478</v>
      </c>
      <c r="D181" s="7" t="s">
        <v>29</v>
      </c>
      <c r="E181" s="10">
        <v>89.89</v>
      </c>
      <c r="F181" s="9">
        <v>85.99</v>
      </c>
      <c r="G181" s="9">
        <f>E181*0.3+F181*0.7</f>
        <v>87.16</v>
      </c>
    </row>
    <row r="182" spans="1:7" x14ac:dyDescent="0.25">
      <c r="A182" s="7">
        <v>181</v>
      </c>
      <c r="B182" s="7" t="s">
        <v>655</v>
      </c>
      <c r="C182" s="10" t="s">
        <v>446</v>
      </c>
      <c r="D182" s="7" t="s">
        <v>29</v>
      </c>
      <c r="E182" s="10">
        <v>91.84</v>
      </c>
      <c r="F182" s="9">
        <v>86.01</v>
      </c>
      <c r="G182" s="9">
        <f>E182*0.3+F182*0.7</f>
        <v>87.759</v>
      </c>
    </row>
    <row r="183" spans="1:7" x14ac:dyDescent="0.25">
      <c r="A183" s="7">
        <v>182</v>
      </c>
      <c r="B183" s="7" t="s">
        <v>898</v>
      </c>
      <c r="C183" s="10" t="s">
        <v>475</v>
      </c>
      <c r="D183" s="7" t="s">
        <v>29</v>
      </c>
      <c r="E183" s="10">
        <v>88.69</v>
      </c>
      <c r="F183" s="9">
        <v>86.27</v>
      </c>
      <c r="G183" s="9">
        <f>E183*0.3+F183*0.7</f>
        <v>86.995999999999995</v>
      </c>
    </row>
    <row r="184" spans="1:7" x14ac:dyDescent="0.25">
      <c r="A184" s="7">
        <v>183</v>
      </c>
      <c r="B184" s="7" t="s">
        <v>841</v>
      </c>
      <c r="C184" s="10" t="s">
        <v>466</v>
      </c>
      <c r="D184" s="7" t="s">
        <v>29</v>
      </c>
      <c r="E184" s="10">
        <v>89.43</v>
      </c>
      <c r="F184" s="9">
        <v>80.52</v>
      </c>
      <c r="G184" s="9">
        <f>E184*0.3+F184*0.7</f>
        <v>83.192999999999984</v>
      </c>
    </row>
    <row r="185" spans="1:7" x14ac:dyDescent="0.25">
      <c r="A185" s="7">
        <v>184</v>
      </c>
      <c r="B185" s="7" t="s">
        <v>895</v>
      </c>
      <c r="C185" s="10" t="s">
        <v>474</v>
      </c>
      <c r="D185" s="7" t="s">
        <v>29</v>
      </c>
      <c r="E185" s="10">
        <v>89.32</v>
      </c>
      <c r="F185" s="9">
        <v>87.74</v>
      </c>
      <c r="G185" s="9">
        <f>E185*0.3+F185*0.7</f>
        <v>88.213999999999984</v>
      </c>
    </row>
    <row r="186" spans="1:7" x14ac:dyDescent="0.25">
      <c r="A186" s="7">
        <v>185</v>
      </c>
      <c r="B186" s="7" t="s">
        <v>580</v>
      </c>
      <c r="C186" s="10" t="s">
        <v>441</v>
      </c>
      <c r="D186" s="7" t="s">
        <v>29</v>
      </c>
      <c r="E186" s="10">
        <v>83.32</v>
      </c>
      <c r="F186" s="9">
        <v>86.67</v>
      </c>
      <c r="G186" s="9">
        <f>E186*0.3+F186*0.7</f>
        <v>85.664999999999992</v>
      </c>
    </row>
    <row r="187" spans="1:7" x14ac:dyDescent="0.25">
      <c r="A187" s="7">
        <v>186</v>
      </c>
      <c r="B187" s="7" t="s">
        <v>912</v>
      </c>
      <c r="C187" s="10" t="s">
        <v>477</v>
      </c>
      <c r="D187" s="7" t="s">
        <v>29</v>
      </c>
      <c r="E187" s="10">
        <v>87.78</v>
      </c>
      <c r="F187" s="9">
        <v>88</v>
      </c>
      <c r="G187" s="9">
        <f>E187*0.3+F187*0.7</f>
        <v>87.933999999999997</v>
      </c>
    </row>
    <row r="188" spans="1:7" x14ac:dyDescent="0.25">
      <c r="A188" s="7">
        <v>187</v>
      </c>
      <c r="B188" s="7" t="s">
        <v>635</v>
      </c>
      <c r="C188" s="10" t="s">
        <v>445</v>
      </c>
      <c r="D188" s="7" t="s">
        <v>29</v>
      </c>
      <c r="E188" s="10">
        <v>86.59</v>
      </c>
      <c r="F188" s="9">
        <v>91</v>
      </c>
      <c r="G188" s="9">
        <f>E188*0.3+F188*0.7</f>
        <v>89.676999999999992</v>
      </c>
    </row>
    <row r="189" spans="1:7" x14ac:dyDescent="0.25">
      <c r="A189" s="7">
        <v>188</v>
      </c>
      <c r="B189" s="7" t="s">
        <v>491</v>
      </c>
      <c r="C189" s="10" t="s">
        <v>426</v>
      </c>
      <c r="D189" s="7" t="s">
        <v>29</v>
      </c>
      <c r="E189" s="10">
        <v>86.3</v>
      </c>
      <c r="F189" s="9">
        <v>83.31</v>
      </c>
      <c r="G189" s="9">
        <f>E189*0.3+F189*0.7</f>
        <v>84.206999999999994</v>
      </c>
    </row>
    <row r="190" spans="1:7" x14ac:dyDescent="0.25">
      <c r="A190" s="7">
        <v>189</v>
      </c>
      <c r="B190" s="7" t="s">
        <v>634</v>
      </c>
      <c r="C190" s="10" t="s">
        <v>444</v>
      </c>
      <c r="D190" s="7" t="s">
        <v>29</v>
      </c>
      <c r="E190" s="10">
        <v>86.59</v>
      </c>
      <c r="F190" s="9">
        <v>82.47</v>
      </c>
      <c r="G190" s="9">
        <f>E190*0.3+F190*0.7</f>
        <v>83.705999999999989</v>
      </c>
    </row>
    <row r="191" spans="1:7" x14ac:dyDescent="0.25">
      <c r="A191" s="7">
        <v>190</v>
      </c>
      <c r="B191" s="7" t="s">
        <v>785</v>
      </c>
      <c r="C191" s="10" t="s">
        <v>459</v>
      </c>
      <c r="D191" s="7" t="s">
        <v>29</v>
      </c>
      <c r="E191" s="10">
        <v>88.71</v>
      </c>
      <c r="F191" s="9">
        <v>82.64</v>
      </c>
      <c r="G191" s="9">
        <f>E191*0.3+F191*0.7</f>
        <v>84.460999999999999</v>
      </c>
    </row>
    <row r="192" spans="1:7" x14ac:dyDescent="0.25">
      <c r="A192" s="7">
        <v>191</v>
      </c>
      <c r="B192" s="7" t="s">
        <v>567</v>
      </c>
      <c r="C192" s="10" t="s">
        <v>439</v>
      </c>
      <c r="D192" s="7" t="s">
        <v>29</v>
      </c>
      <c r="E192" s="10">
        <v>87.1</v>
      </c>
      <c r="F192" s="9">
        <v>87.65</v>
      </c>
      <c r="G192" s="9">
        <f>E192*0.3+F192*0.7</f>
        <v>87.484999999999999</v>
      </c>
    </row>
    <row r="193" spans="1:7" x14ac:dyDescent="0.25">
      <c r="A193" s="7">
        <v>192</v>
      </c>
      <c r="B193" s="7" t="s">
        <v>823</v>
      </c>
      <c r="C193" s="10" t="s">
        <v>465</v>
      </c>
      <c r="D193" s="7" t="s">
        <v>29</v>
      </c>
      <c r="E193" s="10">
        <v>86.33</v>
      </c>
      <c r="F193" s="9">
        <v>85.6</v>
      </c>
      <c r="G193" s="9">
        <f>E193*0.3+F193*0.7</f>
        <v>85.818999999999988</v>
      </c>
    </row>
    <row r="194" spans="1:7" x14ac:dyDescent="0.25">
      <c r="A194" s="7">
        <v>193</v>
      </c>
      <c r="B194" s="7" t="s">
        <v>788</v>
      </c>
      <c r="C194" s="10" t="s">
        <v>461</v>
      </c>
      <c r="D194" s="7" t="s">
        <v>29</v>
      </c>
      <c r="E194" s="10">
        <v>86.17</v>
      </c>
      <c r="F194" s="9">
        <v>84.2</v>
      </c>
      <c r="G194" s="9">
        <f>E194*0.3+F194*0.7</f>
        <v>84.790999999999997</v>
      </c>
    </row>
    <row r="195" spans="1:7" x14ac:dyDescent="0.25">
      <c r="A195" s="7">
        <v>194</v>
      </c>
      <c r="B195" s="7" t="s">
        <v>613</v>
      </c>
      <c r="C195" s="10" t="s">
        <v>443</v>
      </c>
      <c r="D195" s="7" t="s">
        <v>29</v>
      </c>
      <c r="E195" s="10">
        <v>79</v>
      </c>
      <c r="F195" s="9">
        <v>80.540000000000006</v>
      </c>
      <c r="G195" s="9">
        <f>E195*0.3+F195*0.7</f>
        <v>80.078000000000003</v>
      </c>
    </row>
    <row r="196" spans="1:7" x14ac:dyDescent="0.25">
      <c r="A196" s="7">
        <v>195</v>
      </c>
      <c r="B196" s="7" t="s">
        <v>814</v>
      </c>
      <c r="C196" s="8" t="s">
        <v>425</v>
      </c>
      <c r="D196" s="7" t="s">
        <v>29</v>
      </c>
      <c r="E196" s="9">
        <v>89.38</v>
      </c>
      <c r="F196" s="9">
        <v>87.68</v>
      </c>
      <c r="G196" s="9">
        <f>E196*0.3+F196*0.7</f>
        <v>88.19</v>
      </c>
    </row>
    <row r="197" spans="1:7" x14ac:dyDescent="0.25">
      <c r="A197" s="7">
        <v>196</v>
      </c>
      <c r="B197" s="7" t="s">
        <v>652</v>
      </c>
      <c r="C197" s="12" t="s">
        <v>333</v>
      </c>
      <c r="D197" s="7" t="s">
        <v>239</v>
      </c>
      <c r="E197" s="12">
        <v>84.516000000000005</v>
      </c>
      <c r="F197" s="9">
        <v>84.52</v>
      </c>
      <c r="G197" s="9">
        <f>E197*0.3+F197*0.7</f>
        <v>84.518799999999999</v>
      </c>
    </row>
  </sheetData>
  <sortState ref="A2:G197">
    <sortCondition ref="B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统招1</vt:lpstr>
      <vt:lpstr>推免2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2018-07-11T08:41:35Z</dcterms:modified>
</cp:coreProperties>
</file>